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.erasmusmc.nl\m\MyDocs\891620\My Documents\Desktop\"/>
    </mc:Choice>
  </mc:AlternateContent>
  <bookViews>
    <workbookView xWindow="0" yWindow="0" windowWidth="20520" windowHeight="9660"/>
  </bookViews>
  <sheets>
    <sheet name="Onderwijsrooster 2023-2024" sheetId="4" r:id="rId1"/>
    <sheet name="Niet geroosterd onderwijs" sheetId="2" r:id="rId2"/>
  </sheets>
  <calcPr calcId="162913"/>
</workbook>
</file>

<file path=xl/sharedStrings.xml><?xml version="1.0" encoding="utf-8"?>
<sst xmlns="http://schemas.openxmlformats.org/spreadsheetml/2006/main" count="5893" uniqueCount="852">
  <si>
    <t/>
  </si>
  <si>
    <t>w35</t>
  </si>
  <si>
    <t>01/09/2023</t>
  </si>
  <si>
    <t>08:30</t>
  </si>
  <si>
    <t>09:15</t>
  </si>
  <si>
    <t>HC.7 Van gewone cel tot kankercel</t>
  </si>
  <si>
    <t>CO-1 (225 p)</t>
  </si>
  <si>
    <t>D.C. van Gent. 256631@erasmusmc.nl, FJ van Kemenade. 426010@erasmusmc.nl</t>
  </si>
  <si>
    <t>13:30</t>
  </si>
  <si>
    <t>15:30</t>
  </si>
  <si>
    <t>VO.1 Histopath:Intro epitheliale tumoren (i1)</t>
  </si>
  <si>
    <t>COO-3 (100 p)</t>
  </si>
  <si>
    <t>B.V. Lopuhaa. 050903@erasmusmc.nl, C.A. Houck. 367002@erasmusmc.nl, C.J. Vissers. 891620@erasmusmc.nl, F.H. Groenendijk. 280860@erasmusmc.nl, V. van Dis. 185856@erasmusmc.nl</t>
  </si>
  <si>
    <t>15:45</t>
  </si>
  <si>
    <t>17:45</t>
  </si>
  <si>
    <t>w36</t>
  </si>
  <si>
    <t>04/09/2023</t>
  </si>
  <si>
    <t>10:45</t>
  </si>
  <si>
    <t>11:45</t>
  </si>
  <si>
    <t>Klinisch Obductie Practicum Bachelor 2</t>
  </si>
  <si>
    <t>CA-117A (24 p)</t>
  </si>
  <si>
    <t>J.M. Kros. 481580@erasmusmc.nl</t>
  </si>
  <si>
    <t>12:45</t>
  </si>
  <si>
    <t>12:00</t>
  </si>
  <si>
    <t>14:00</t>
  </si>
  <si>
    <t>TB.1 Kennismaking (verplicht)</t>
  </si>
  <si>
    <t>OWR 10 (15 p)</t>
  </si>
  <si>
    <t>V. van Dis. 185856@erasmusmc.nl</t>
  </si>
  <si>
    <t>OWR 33 (20 p)</t>
  </si>
  <si>
    <t>S.A. Koppes. 084580@erasmusmc.nl</t>
  </si>
  <si>
    <t>05/09/2023</t>
  </si>
  <si>
    <t>G.J.L.H. van Leenders. 506711@erasmusmc.nl</t>
  </si>
  <si>
    <t>VO.1 Histopath:Intro epitheliale tumoren</t>
  </si>
  <si>
    <t>06/09/2023</t>
  </si>
  <si>
    <t>16:30</t>
  </si>
  <si>
    <t>TB.2 Orient stud. GNK gr.opd1 (verplicht)</t>
  </si>
  <si>
    <t>OWR 32 (24 p)</t>
  </si>
  <si>
    <t>B.V. Lopuhaa. 050903@erasmusmc.nl, C.A. Houck. 367002@erasmusmc.nl, C.J. Vissers. 891620@erasmusmc.nl, F.H. Groenendijk. 280860@erasmusmc.nl, R.W.J. Meijers. 554028@erasmusmc.nl</t>
  </si>
  <si>
    <t>w37</t>
  </si>
  <si>
    <t>11/09/2023</t>
  </si>
  <si>
    <t>C.H.M. van Deurzen. 180787@erasmusmc.nl</t>
  </si>
  <si>
    <t>14:30</t>
  </si>
  <si>
    <t>15:15</t>
  </si>
  <si>
    <t>HC.6 Next Generation Sequencing</t>
  </si>
  <si>
    <t>H.J. Dubbink. 201660@erasmusmc.nl</t>
  </si>
  <si>
    <t>12/09/2023</t>
  </si>
  <si>
    <t>14:15</t>
  </si>
  <si>
    <t>OWR 1 (15 p)</t>
  </si>
  <si>
    <t>13/09/2023</t>
  </si>
  <si>
    <t>w38</t>
  </si>
  <si>
    <t>18/09/2023</t>
  </si>
  <si>
    <t>TB.3 Bespreken proeftentamenvr. (verplicht)</t>
  </si>
  <si>
    <t>OWR 30 (24 p)</t>
  </si>
  <si>
    <t>19/09/2023</t>
  </si>
  <si>
    <t>MF van Velthuysen. 865016@erasmusmc.nl</t>
  </si>
  <si>
    <t>15:00</t>
  </si>
  <si>
    <t>16:00</t>
  </si>
  <si>
    <t>IWC.05 Introductie Pathologie onderwijs (verplicht)</t>
  </si>
  <si>
    <t>Interactive tutorial</t>
  </si>
  <si>
    <t>OWR 22 (60 p)</t>
  </si>
  <si>
    <t>A.J. de Jong - Priester. 670002@erasmusmc.nl, MF van Velthuysen. 865016@erasmusmc.nl</t>
  </si>
  <si>
    <t>16:15</t>
  </si>
  <si>
    <t>17:15</t>
  </si>
  <si>
    <t>21/09/2023</t>
  </si>
  <si>
    <t>11:30</t>
  </si>
  <si>
    <t>12:15</t>
  </si>
  <si>
    <t>HC.3 Wnt/b-catenine signaling en darmkanker</t>
  </si>
  <si>
    <t>A.S. IJpma. 381022@erasmusmc.nl, FJ van Kemenade. 426010@erasmusmc.nl</t>
  </si>
  <si>
    <t>12:30</t>
  </si>
  <si>
    <t>HC Prostaat pathologie</t>
  </si>
  <si>
    <t>Querido zaal (152 p)</t>
  </si>
  <si>
    <t>w39</t>
  </si>
  <si>
    <t>26/09/2023</t>
  </si>
  <si>
    <t>JH von der Thüsen. 830015@erasmusmc.nl</t>
  </si>
  <si>
    <t>28/09/2023</t>
  </si>
  <si>
    <t>10:30</t>
  </si>
  <si>
    <t>11:15</t>
  </si>
  <si>
    <t>HC.2 Pathologische technieken bij diagnose van kanker</t>
  </si>
  <si>
    <t>FJ van Kemenade. 426010@erasmusmc.nl</t>
  </si>
  <si>
    <t>13:15</t>
  </si>
  <si>
    <t>HC.4 Rol van cel-cel contact bij tumorgenes</t>
  </si>
  <si>
    <t>A.S. IJpma. 381022@erasmusmc.nl</t>
  </si>
  <si>
    <t>29/09/2023</t>
  </si>
  <si>
    <t>HC.5 Metastasering</t>
  </si>
  <si>
    <t>09:30</t>
  </si>
  <si>
    <t>10:15</t>
  </si>
  <si>
    <t>HC.6 Metastas.patroon van relev ziektebeelden</t>
  </si>
  <si>
    <t>HC.7 Tumor evolutie</t>
  </si>
  <si>
    <t>w40</t>
  </si>
  <si>
    <t>02/10/2023</t>
  </si>
  <si>
    <t>VO.1 Pract path:diagn.&amp; stadiumbep kank.(i1)</t>
  </si>
  <si>
    <t>COO-5 (100 p)</t>
  </si>
  <si>
    <t>C.J. Vissers. 891620@erasmusmc.nl, D. Kortekaas. 469034@erasmusmc.nl, M Doukas. 196007@erasmusmc.nl, S.R. Martens. 084236@erasmusmc.nl, Z.E. Kain. 097571@erasmusmc.nl</t>
  </si>
  <si>
    <t>J Damman. 171029@erasmusmc.nl</t>
  </si>
  <si>
    <t>TB.4 Nabespr TT &amp; bespr studiegedr (verplicht)</t>
  </si>
  <si>
    <t>OWR 8 (15 p)</t>
  </si>
  <si>
    <t>03/10/2023</t>
  </si>
  <si>
    <t>04/10/2023</t>
  </si>
  <si>
    <t>VO.1 Pract path:diagn.&amp; stadiumbep kank.</t>
  </si>
  <si>
    <t>06/10/2023</t>
  </si>
  <si>
    <t>11:00</t>
  </si>
  <si>
    <t>IWC.04 Big Data (verplicht)</t>
  </si>
  <si>
    <t>CO-2 (225 p)</t>
  </si>
  <si>
    <t>PJ van der Spek. 789660@erasmusmc.nl</t>
  </si>
  <si>
    <t>w41</t>
  </si>
  <si>
    <t>09/10/2023</t>
  </si>
  <si>
    <t>09:00</t>
  </si>
  <si>
    <t>Optical Imaging + microscopen DCO (Kazenbroot)</t>
  </si>
  <si>
    <t>EE-1732 (90 p)</t>
  </si>
  <si>
    <t>LWJ Bosman. 109740@erasmusmc.nl, W.A. van Cappellen. 154581@erasmusmc.nl</t>
  </si>
  <si>
    <t>10/10/2023</t>
  </si>
  <si>
    <t>Optical Imaging</t>
  </si>
  <si>
    <t>MC Clahsen. 282010@erasmusmc.nl</t>
  </si>
  <si>
    <t>13:00</t>
  </si>
  <si>
    <t>17:00</t>
  </si>
  <si>
    <t>Extern</t>
  </si>
  <si>
    <t>VO Histologie en histopathologie endocriene organen deel 1 (DiGiMic)</t>
  </si>
  <si>
    <t>COO-4 (100 p)</t>
  </si>
  <si>
    <t>C.J. Vissers. 891620@erasmusmc.nl, L. Oudijk. 635895@erasmusmc.nl</t>
  </si>
  <si>
    <t>11/10/2023</t>
  </si>
  <si>
    <t>M Doukas. 196007@erasmusmc.nl</t>
  </si>
  <si>
    <t>12/10/2023</t>
  </si>
  <si>
    <t>OWR 16 (30 p)</t>
  </si>
  <si>
    <t>13/10/2023</t>
  </si>
  <si>
    <t>Optical Imaging + presentations</t>
  </si>
  <si>
    <t>CQ-5G (26 p)</t>
  </si>
  <si>
    <t>w42</t>
  </si>
  <si>
    <t>16/10/2023</t>
  </si>
  <si>
    <t>K.H. Lam. 496600@erasmusmc.nl</t>
  </si>
  <si>
    <t>17/10/2023</t>
  </si>
  <si>
    <t>VO Pathologie van het bot (DigiMic)</t>
  </si>
  <si>
    <t>B.C.J. van der Eerden. 217701@erasmusmc.nl, FJ van Kemenade. 426010@erasmusmc.nl</t>
  </si>
  <si>
    <t>18/10/2023</t>
  </si>
  <si>
    <t>VO.6 Bespreking opdr Pathologie (verplicht)</t>
  </si>
  <si>
    <t>OWR 23 (40 p)</t>
  </si>
  <si>
    <t>A.J. de Jong - Priester. 670002@erasmusmc.nl, S.A. Koppes. 084580@erasmusmc.nl</t>
  </si>
  <si>
    <t>Molecular diagnostics in pathology</t>
  </si>
  <si>
    <t>OWR 3 (35 p)</t>
  </si>
  <si>
    <t>C.H.M. van Deurzen. 180787@erasmusmc.nl, MF van Velthuysen. 865016@erasmusmc.nl</t>
  </si>
  <si>
    <t>19/10/2023</t>
  </si>
  <si>
    <t>w43</t>
  </si>
  <si>
    <t>23/10/2023</t>
  </si>
  <si>
    <t>TB.5 Wetensch.pres gr.opdr2 (verplicht)</t>
  </si>
  <si>
    <t>OWR 12 (15 p)</t>
  </si>
  <si>
    <t>24/10/2023</t>
  </si>
  <si>
    <t>VO Histologie en histopathologie endocriene organen deel 2 (DiGiMic)</t>
  </si>
  <si>
    <t>C.J. Vissers. 891620@erasmusmc.nl, FJ van Kemenade. 426010@erasmusmc.nl</t>
  </si>
  <si>
    <t>25/10/2023</t>
  </si>
  <si>
    <t>26/10/2023</t>
  </si>
  <si>
    <t>VO.1 Kleincel &amp; niet-kleinc longcarcin</t>
  </si>
  <si>
    <t>A.C.J. van der Made. 539695@erasmusmc.nl, C.J. Vissers. 891620@erasmusmc.nl, JH von der Thüsen. 830015@erasmusmc.nl, R.T.A. van Wijck. 037396@erasmusmc.nl, S.A. Soekhoe. 089338@erasmusmc.nl</t>
  </si>
  <si>
    <t>27/10/2023</t>
  </si>
  <si>
    <t>HC.4 Moleculaire diagnostiek longkanker</t>
  </si>
  <si>
    <t>H.J. Dubbink. 201660@erasmusmc.nl, JGJV Aerts. 006690@erasmusmc.nl, JH von der Thüsen. 830015@erasmusmc.nl</t>
  </si>
  <si>
    <t>IWC.2 Forensisch ePathologie-1 (NFI)</t>
  </si>
  <si>
    <t>V Soerdjbalie. 783009@erasmusmc.nl</t>
  </si>
  <si>
    <t>IWC.3 Forensisch ePathologie-2 (NFI)</t>
  </si>
  <si>
    <t>16:45</t>
  </si>
  <si>
    <t>17:30</t>
  </si>
  <si>
    <t>w44</t>
  </si>
  <si>
    <t>30/10/2023</t>
  </si>
  <si>
    <t>31/10/2023</t>
  </si>
  <si>
    <t>01/11/2023</t>
  </si>
  <si>
    <t>02/11/2023</t>
  </si>
  <si>
    <t>HC.2 Diagnostiek</t>
  </si>
  <si>
    <t>C.H.M. van Deurzen. 180787@erasmusmc.nl, J. Rothbarth. 710750@erasmusmc.nl, L.B. Koppert. 467765@erasmusmc.nl</t>
  </si>
  <si>
    <t>VO.1 Path. van het mammacarcinoom</t>
  </si>
  <si>
    <t>C.H.M. van Deurzen. 180787@erasmusmc.nl, H.F.B.M. Sleddens. 766650@erasmusmc.nl, H.J. Dubbink. 201660@erasmusmc.nl, V. van Dis. 185856@erasmusmc.nl, X. Baez Navarro. 086034@erasmusmc.nl</t>
  </si>
  <si>
    <t>03/11/2023</t>
  </si>
  <si>
    <t>w45</t>
  </si>
  <si>
    <t>06/11/2023</t>
  </si>
  <si>
    <t>A.L. Mooyaart. 038142@erasmusmc.nl</t>
  </si>
  <si>
    <t>07/11/2023</t>
  </si>
  <si>
    <t>08/11/2023</t>
  </si>
  <si>
    <t>10/11/2023</t>
  </si>
  <si>
    <t>TB.6 Professionele ontw. (verplicht)</t>
  </si>
  <si>
    <t>OWR 2 (15 p)</t>
  </si>
  <si>
    <t>w46</t>
  </si>
  <si>
    <t>13/11/2023</t>
  </si>
  <si>
    <t>14/11/2023</t>
  </si>
  <si>
    <t>VO.4-DIGIMIC Microscopische bouw mann. genitalien</t>
  </si>
  <si>
    <t>F. Tutucu. 098164@erasmusmc.nl, G.J.L.H. van Leenders. 506711@erasmusmc.nl, L.J. Kroon. 055406@erasmusmc.nl, M.A. van der Slot. 046337@erasmusmc.nl, R. Hersmus. 330741@erasmusmc.nl</t>
  </si>
  <si>
    <t>16/11/2023</t>
  </si>
  <si>
    <t>Klinisch Obductie Practicum Bachelor 3</t>
  </si>
  <si>
    <t>HC Biology of Cancer</t>
  </si>
  <si>
    <t>OWR 36 (100 p)</t>
  </si>
  <si>
    <t>R. Fodde. 242600@erasmusmc.nl</t>
  </si>
  <si>
    <t>WC Biology of Cancer</t>
  </si>
  <si>
    <t>17/11/2023</t>
  </si>
  <si>
    <t>w47</t>
  </si>
  <si>
    <t>20/11/2023</t>
  </si>
  <si>
    <t>HC.2 Microsc. anatomie: hart en bloedvaten</t>
  </si>
  <si>
    <t>TB.7 Werk/prive balans (verplicht)</t>
  </si>
  <si>
    <t>CQ-3C (14 p)</t>
  </si>
  <si>
    <t>21/11/2023</t>
  </si>
  <si>
    <t>VO.1 Microsc anatomie &amp; patho hart/bloedvaten</t>
  </si>
  <si>
    <t>A.L. Mooyaart. 038142@erasmusmc.nl, C.J. Vissers. 891620@erasmusmc.nl, H. Varol. 852095@erasmusmc.nl, K.A. Lila. 039478@erasmusmc.nl, T.P.P. van den Bosch. 107900@erasmusmc.nl</t>
  </si>
  <si>
    <t>22/11/2023</t>
  </si>
  <si>
    <t>VO.1-DIGIMIC Microsc. bouw v d vrouwelijke genitalien</t>
  </si>
  <si>
    <t>J.A. Visser. 892675@erasmusmc.nl, L. Rijstenberg. 046968@erasmusmc.nl, P.C. Ewing-Graham. 276595@erasmusmc.nl, V. van Dis. 185856@erasmusmc.nl, Z. Belcaid. 047865@erasmusmc.nl</t>
  </si>
  <si>
    <t>J.A. Visser. 892675@erasmusmc.nl, J.D. Sakoltchik. 038942@erasmusmc.nl, L. Rijstenberg. 046968@erasmusmc.nl, P.C. Ewing-Graham. 276595@erasmusmc.nl, Z. Belcaid. 047865@erasmusmc.nl</t>
  </si>
  <si>
    <t>23/11/2023</t>
  </si>
  <si>
    <t>J.A. Visser. 892675@erasmusmc.nl, J.D. Sakoltchik. 038942@erasmusmc.nl, L. Rijstenberg. 046968@erasmusmc.nl, P.C. Ewing-Graham. 276595@erasmusmc.nl, V. van Dis. 185856@erasmusmc.nl</t>
  </si>
  <si>
    <t>OWR 35 (100 p)</t>
  </si>
  <si>
    <t>24/11/2023</t>
  </si>
  <si>
    <t>w48</t>
  </si>
  <si>
    <t>27/11/2023</t>
  </si>
  <si>
    <t>28/11/2023</t>
  </si>
  <si>
    <t>TB.8 Orient oh ber vd arts gr.opdr4 (verplicht)</t>
  </si>
  <si>
    <t>OWR 13 (15 p)</t>
  </si>
  <si>
    <t>OWR 72 (60 p)</t>
  </si>
  <si>
    <t>29/11/2023</t>
  </si>
  <si>
    <t>L. Oudijk. 635895@erasmusmc.nl</t>
  </si>
  <si>
    <t>30/11/2023</t>
  </si>
  <si>
    <t>w49</t>
  </si>
  <si>
    <t>06/12/2023</t>
  </si>
  <si>
    <t>07/12/2023</t>
  </si>
  <si>
    <t>w50</t>
  </si>
  <si>
    <t>13/12/2023</t>
  </si>
  <si>
    <t>L. Rijstenberg. 046968@erasmusmc.nl</t>
  </si>
  <si>
    <t>14/12/2023</t>
  </si>
  <si>
    <t>15/12/2023</t>
  </si>
  <si>
    <t>w51</t>
  </si>
  <si>
    <t>18/12/2023</t>
  </si>
  <si>
    <t>VO.1 Hart &amp; vaatstelsel: anatomie</t>
  </si>
  <si>
    <t>SNIJ-1 (20 p), SNIJ-2 (32 p), SNIJ-3 (36 p)</t>
  </si>
  <si>
    <t>D. Jaarsma. 384640@erasmusmc.nl, J Damman. 171029@erasmusmc.nl, L. Kros. 481003@erasmusmc.nl, T.J.H. Ruigrok. 714560@erasmusmc.nl</t>
  </si>
  <si>
    <t>19/12/2023</t>
  </si>
  <si>
    <t>VO.3 Anatomie, fysiologie en pathologie van de placenta</t>
  </si>
  <si>
    <t>D. Jaarsma. 384640@erasmusmc.nl, J. van der Kooy. 466835@erasmusmc.nl, L. van der Meeren. 552016@erasmusmc.nl, P.C. Ewing-Graham. 276595@erasmusmc.nl, Z. Belcaid. 047865@erasmusmc.nl</t>
  </si>
  <si>
    <t>20/12/2023</t>
  </si>
  <si>
    <t>21/12/2023</t>
  </si>
  <si>
    <t>w2</t>
  </si>
  <si>
    <t>08/01/2024</t>
  </si>
  <si>
    <t>HC.3 Microscopische anatomie:longen en luchtwegen</t>
  </si>
  <si>
    <t>09/01/2024</t>
  </si>
  <si>
    <t>VO.1-DIGIMIC Micro. anatomie, path. v long luchtwegen</t>
  </si>
  <si>
    <t>C.J. Vissers. 891620@erasmusmc.nl, JH von der Thüsen. 830015@erasmusmc.nl, R.T.A. van Wijck. 037396@erasmusmc.nl, S.A. Soekhoe. 089338@erasmusmc.nl, S.R. Martens. 084236@erasmusmc.nl</t>
  </si>
  <si>
    <t>10/01/2024</t>
  </si>
  <si>
    <t>11/01/2024</t>
  </si>
  <si>
    <t>OWR 5 (35 p)</t>
  </si>
  <si>
    <t>12/01/2024</t>
  </si>
  <si>
    <t>w3</t>
  </si>
  <si>
    <t>15/01/2024</t>
  </si>
  <si>
    <t>HC.3 Perinatale pathologie + obductie kind</t>
  </si>
  <si>
    <t>R.M. Verdijk. 871700@erasmusmc.nl</t>
  </si>
  <si>
    <t>17/01/2024</t>
  </si>
  <si>
    <t>HC.8 Pathologie COPD</t>
  </si>
  <si>
    <t>18/01/2024</t>
  </si>
  <si>
    <t>19/01/2024</t>
  </si>
  <si>
    <t>w4</t>
  </si>
  <si>
    <t>22/01/2024</t>
  </si>
  <si>
    <t>HC.2 Microsc. anatomie: nier en urinewegen</t>
  </si>
  <si>
    <t>Q&amp;A Biology of Cancer</t>
  </si>
  <si>
    <t>VO.1 DIGIMIC Microsc anatomie: nier en urinewegen</t>
  </si>
  <si>
    <t>A.C.J. van der Made. 539695@erasmusmc.nl, C.J. Vissers. 891620@erasmusmc.nl, L.J. Kroon. 055406@erasmusmc.nl, MC Clahsen. 282010@erasmusmc.nl, T.P.P. van den Bosch. 107900@erasmusmc.nl</t>
  </si>
  <si>
    <t>23/01/2024</t>
  </si>
  <si>
    <t>VO.3 Anatomie, fysiologie v aangeb hartafwijk</t>
  </si>
  <si>
    <t>JH von der Thüsen. 830015@erasmusmc.nl, W.A. Helbing. 320580@erasmusmc.nl</t>
  </si>
  <si>
    <t>A.C.J. van der Made. 539695@erasmusmc.nl, C.J. Vissers. 891620@erasmusmc.nl, L. Rijstenberg. 046968@erasmusmc.nl, MC Clahsen. 282010@erasmusmc.nl, T.P.P. van den Bosch. 107900@erasmusmc.nl</t>
  </si>
  <si>
    <t>24/01/2024</t>
  </si>
  <si>
    <t>25/01/2024</t>
  </si>
  <si>
    <t>26/01/2024</t>
  </si>
  <si>
    <t>w5</t>
  </si>
  <si>
    <t>29/01/2024</t>
  </si>
  <si>
    <t>HC.2 Multidisciplinaire benadering van congenitale afwijkingen</t>
  </si>
  <si>
    <t>NCJ Peters. 649845@erasmusmc.nl, R.M. Verdijk. 871700@erasmusmc.nl</t>
  </si>
  <si>
    <t>31/01/2024</t>
  </si>
  <si>
    <t>Dag</t>
  </si>
  <si>
    <t>Datum</t>
  </si>
  <si>
    <t>Begintijd</t>
  </si>
  <si>
    <t>Eindtijd</t>
  </si>
  <si>
    <t>Activiteit</t>
  </si>
  <si>
    <t>Weergavenaam</t>
  </si>
  <si>
    <t>Activiteitstype</t>
  </si>
  <si>
    <t>Ruimte(s)</t>
  </si>
  <si>
    <t>Groep(en)</t>
  </si>
  <si>
    <t>Docenten</t>
  </si>
  <si>
    <t>Docent 1</t>
  </si>
  <si>
    <t>Docent 2</t>
  </si>
  <si>
    <t>assistent</t>
  </si>
  <si>
    <t>ass OIO</t>
  </si>
  <si>
    <t>ass AIO</t>
  </si>
  <si>
    <t>Reserve</t>
  </si>
  <si>
    <t>BA2A1</t>
  </si>
  <si>
    <t>BA2KOP</t>
  </si>
  <si>
    <t>BA1A1</t>
  </si>
  <si>
    <t>BA1A2</t>
  </si>
  <si>
    <t>BA2A2</t>
  </si>
  <si>
    <t>BA1A3</t>
  </si>
  <si>
    <t>MAIG4</t>
  </si>
  <si>
    <t>BA2A4</t>
  </si>
  <si>
    <t>KT2305</t>
  </si>
  <si>
    <t>BA2A5</t>
  </si>
  <si>
    <t>BA1A5</t>
  </si>
  <si>
    <t>MAIG6</t>
  </si>
  <si>
    <t>RMNS</t>
  </si>
  <si>
    <t>KT2105</t>
  </si>
  <si>
    <t>MAHS3</t>
  </si>
  <si>
    <t>TM11002</t>
  </si>
  <si>
    <t>BA1A7</t>
  </si>
  <si>
    <t>BA2A9</t>
  </si>
  <si>
    <t>MAHS4</t>
  </si>
  <si>
    <t>BA2A10</t>
  </si>
  <si>
    <t>BA1A10</t>
  </si>
  <si>
    <t>BA3A1</t>
  </si>
  <si>
    <t>BA3KOP</t>
  </si>
  <si>
    <t>NB4040</t>
  </si>
  <si>
    <t>BA1B1</t>
  </si>
  <si>
    <t>BA3A2</t>
  </si>
  <si>
    <t>BA1B2</t>
  </si>
  <si>
    <t>BA1B5</t>
  </si>
  <si>
    <t>BA3A6</t>
  </si>
  <si>
    <t>BA1B6</t>
  </si>
  <si>
    <t>BA1B7</t>
  </si>
  <si>
    <t>BA3A8</t>
  </si>
  <si>
    <t>BA1B8</t>
  </si>
  <si>
    <t>BA3A10</t>
  </si>
  <si>
    <t>vrijdag</t>
  </si>
  <si>
    <t>maandag</t>
  </si>
  <si>
    <t>dinsdag</t>
  </si>
  <si>
    <t>woensdag</t>
  </si>
  <si>
    <t>donderdag</t>
  </si>
  <si>
    <t>Tutoraat</t>
  </si>
  <si>
    <t>IWC</t>
  </si>
  <si>
    <t>Werkcollege</t>
  </si>
  <si>
    <t>VO</t>
  </si>
  <si>
    <t>TimeEdit</t>
  </si>
  <si>
    <t>FKE</t>
  </si>
  <si>
    <t>VDI</t>
  </si>
  <si>
    <t>van Gent</t>
  </si>
  <si>
    <t>Kros</t>
  </si>
  <si>
    <t>College</t>
  </si>
  <si>
    <t>Tutoraat meeting</t>
  </si>
  <si>
    <t>Responsiebijeenkomst</t>
  </si>
  <si>
    <t>FGR</t>
  </si>
  <si>
    <t>CVI</t>
  </si>
  <si>
    <t>CHO</t>
  </si>
  <si>
    <t>Meijers</t>
  </si>
  <si>
    <t>BLO</t>
  </si>
  <si>
    <t>SKO</t>
  </si>
  <si>
    <t>CDE</t>
  </si>
  <si>
    <t>ALE</t>
  </si>
  <si>
    <t>EDU</t>
  </si>
  <si>
    <t>LRI</t>
  </si>
  <si>
    <t>RVE</t>
  </si>
  <si>
    <t>Ijpma</t>
  </si>
  <si>
    <t>JTH</t>
  </si>
  <si>
    <t>PSP</t>
  </si>
  <si>
    <t>JDA</t>
  </si>
  <si>
    <t>MCL</t>
  </si>
  <si>
    <t>MDO</t>
  </si>
  <si>
    <t>SMA</t>
  </si>
  <si>
    <t>Kortekaas</t>
  </si>
  <si>
    <t>ZKA</t>
  </si>
  <si>
    <t>MAA</t>
  </si>
  <si>
    <t>Bosman</t>
  </si>
  <si>
    <t>van Cappellen</t>
  </si>
  <si>
    <t>LIO</t>
  </si>
  <si>
    <t>LAM</t>
  </si>
  <si>
    <t>van Eerden</t>
  </si>
  <si>
    <t>eruit</t>
  </si>
  <si>
    <t>KRO</t>
  </si>
  <si>
    <t>Heijboer</t>
  </si>
  <si>
    <t>RWI</t>
  </si>
  <si>
    <t>vd Made</t>
  </si>
  <si>
    <t>Aerts</t>
  </si>
  <si>
    <t>SOE</t>
  </si>
  <si>
    <t>Rothbarth</t>
  </si>
  <si>
    <t>Koppert</t>
  </si>
  <si>
    <t>Hersmus</t>
  </si>
  <si>
    <t>HSL</t>
  </si>
  <si>
    <t>AMO</t>
  </si>
  <si>
    <t>RFO</t>
  </si>
  <si>
    <t>Kroon</t>
  </si>
  <si>
    <t>vd Slot</t>
  </si>
  <si>
    <t>FTU</t>
  </si>
  <si>
    <t>Harikumar</t>
  </si>
  <si>
    <t>vd Bosch</t>
  </si>
  <si>
    <t>Lila</t>
  </si>
  <si>
    <t>HIL</t>
  </si>
  <si>
    <t>FME</t>
  </si>
  <si>
    <t>Visser</t>
  </si>
  <si>
    <t>Sakoltchik</t>
  </si>
  <si>
    <t>ZBE</t>
  </si>
  <si>
    <t>EWI</t>
  </si>
  <si>
    <t>LVE</t>
  </si>
  <si>
    <t>Hoebeek</t>
  </si>
  <si>
    <t>Ruigrok</t>
  </si>
  <si>
    <t>vd Meeren</t>
  </si>
  <si>
    <t>ass Jaarsma/Mulders</t>
  </si>
  <si>
    <t>vd Kooy</t>
  </si>
  <si>
    <t>Bosch</t>
  </si>
  <si>
    <t>Peters</t>
  </si>
  <si>
    <t>IJpma</t>
  </si>
  <si>
    <t>?</t>
  </si>
  <si>
    <t>ALE?</t>
  </si>
  <si>
    <t>Helbing</t>
  </si>
  <si>
    <t>DSE</t>
  </si>
  <si>
    <t>van Driel</t>
  </si>
  <si>
    <t>Weeknr</t>
  </si>
  <si>
    <t>BA2.06, BA2.07, BA2.08, BA2.09, BA2.10, BA2.16</t>
  </si>
  <si>
    <t>BA2.17, BA2.18, BA2.19, BA2.20, BA2.35</t>
  </si>
  <si>
    <t>BA2.31</t>
  </si>
  <si>
    <t>BA2.32</t>
  </si>
  <si>
    <t>BA1.34</t>
  </si>
  <si>
    <t>BA1.25</t>
  </si>
  <si>
    <t>BA2.01, BA2.02, BA2.03, BA2.04, BA2.05, BA2.33</t>
  </si>
  <si>
    <t>BA2.21, BA2.22, BA2.23, BA2.24, BA2.31, BA2.32</t>
  </si>
  <si>
    <t>BA2.03</t>
  </si>
  <si>
    <t>BA2.04</t>
  </si>
  <si>
    <t>BA2.11, BA2.12, BA2.13, BA2.14, BA2.15, BA2.34</t>
  </si>
  <si>
    <t>BA2.25, BA2.26, BA2.27, BA2.28, BA2.29, BA2.30</t>
  </si>
  <si>
    <t>BA2.05</t>
  </si>
  <si>
    <t>BA2.06</t>
  </si>
  <si>
    <t>BA2.33</t>
  </si>
  <si>
    <t>BA2.34</t>
  </si>
  <si>
    <t>BA2.01</t>
  </si>
  <si>
    <t>BA2.02</t>
  </si>
  <si>
    <t>SG.2302, SG.2305, SG.2306</t>
  </si>
  <si>
    <t>SG.2301, SG.2303, SG.2304</t>
  </si>
  <si>
    <t>BA2.17</t>
  </si>
  <si>
    <t>BA2.20</t>
  </si>
  <si>
    <t>BA2.26, BA2.27, BA2.28, BA2.29, BA2.30, BA2.34</t>
  </si>
  <si>
    <t>BA2.11, BA2.12, BA2.13, BA2.14, BA2.15, BA2.32</t>
  </si>
  <si>
    <t>BA2.29</t>
  </si>
  <si>
    <t>BA2.30</t>
  </si>
  <si>
    <t>BA2.21, BA2.22, BA2.23, BA2.24, BA2.25, BA2.35</t>
  </si>
  <si>
    <t>BA2.01, BA2.02, BA2.03, BA2.04, BA2.06, BA2.33</t>
  </si>
  <si>
    <t>BA2.05, BA2.07, BA2.08, BA2.09, BA2.10, BA2.31</t>
  </si>
  <si>
    <t>BA2.16, BA2.17, BA2.18, BA2.19, BA2.20</t>
  </si>
  <si>
    <t>SG.2301, SG.2302, SG.2303, SG.2304, SG.2305, SG.2306, SG.2307</t>
  </si>
  <si>
    <t>BA2.26</t>
  </si>
  <si>
    <t>BA2.28</t>
  </si>
  <si>
    <t>BA2.08</t>
  </si>
  <si>
    <t>BA2.09</t>
  </si>
  <si>
    <t>BA2.15</t>
  </si>
  <si>
    <t>BA2.21</t>
  </si>
  <si>
    <t>SG.2115, SG.2121</t>
  </si>
  <si>
    <t>SG.2117, SG.2118, SG.2120</t>
  </si>
  <si>
    <t>SG.2116, SG.2119</t>
  </si>
  <si>
    <t>BA2.11</t>
  </si>
  <si>
    <t>BA2.12</t>
  </si>
  <si>
    <t>BA2.06, BA2.07, BA2.08, BA2.09, BA2.10, BA2.34</t>
  </si>
  <si>
    <t>SG.2115, SG.2117, SG.2121</t>
  </si>
  <si>
    <t>SG.2116, SG.2119, SG.2120</t>
  </si>
  <si>
    <t>BA2.11, BA2.12, BA2.13, BA2.15, BA2.24, BA2.31</t>
  </si>
  <si>
    <t>BA2.14, BA2.21, BA2.23, BA2.25, BA2.26, BA2.35</t>
  </si>
  <si>
    <t>BA2.16, BA2.17, BA2.18, BA2.19, BA2.20, BA2.32</t>
  </si>
  <si>
    <t>BA2.22, BA2.27, BA2.28, BA2.29, BA2.30</t>
  </si>
  <si>
    <t>BA2.01, BA2.02, BA2.03, BA2.04, BA2.05, BA2.31</t>
  </si>
  <si>
    <t>BA2.11, BA2.12, BA2.13, BA2.14, BA2.15, BA2.33</t>
  </si>
  <si>
    <t>BA2.16</t>
  </si>
  <si>
    <t>BA2.24</t>
  </si>
  <si>
    <t>BA2.21, BA2.22, BA2.23, BA2.25, BA2.26, BA2.35</t>
  </si>
  <si>
    <t>BA2.10, BA2.27, BA2.28, BA2.29, BA2.30, BA2.34</t>
  </si>
  <si>
    <t>BA2.06, BA2.07, BA2.08, BA2.09, BA2.24</t>
  </si>
  <si>
    <t>BA2.25</t>
  </si>
  <si>
    <t>BA2.13</t>
  </si>
  <si>
    <t>BA3.06, BA3.07, BA3.08, BA3.09, BA3.10</t>
  </si>
  <si>
    <t>BA3.21, BA3.22, BA3.23, BA3.24, BA3.25</t>
  </si>
  <si>
    <t>BA3.01, BA3.02, BA3.03, BA3.04, BA3.05</t>
  </si>
  <si>
    <t>BA3.31, BA3.32, BA3.33, BA3.34</t>
  </si>
  <si>
    <t>BA3.08</t>
  </si>
  <si>
    <t>BA3.09</t>
  </si>
  <si>
    <t>NB4.01, NB4.02, NB4.03, NB4.04</t>
  </si>
  <si>
    <t>BA3.26, BA3.27, BA3.28, BA3.29, BA3.30</t>
  </si>
  <si>
    <t>BA3.11, BA3.12, BA3.13, BA3.14, BA3.15</t>
  </si>
  <si>
    <t>BA3.16, BA3.17, BA3.18, BA3.19, BA3.20</t>
  </si>
  <si>
    <t>BA1.01, BA1.02, BA1.03, BA1.04, BA1.05</t>
  </si>
  <si>
    <t>BA1.06, BA1.07, BA1.08, BA1.09, BA1.10</t>
  </si>
  <si>
    <t>BA3.15, BA3.21, BA3.22, BA3.23, BA3.25</t>
  </si>
  <si>
    <t>BA3.24</t>
  </si>
  <si>
    <t>BA3.26</t>
  </si>
  <si>
    <t>BA3.11, BA3.12, BA3.13, BA3.14, BA3.24</t>
  </si>
  <si>
    <t>BA1.16, BA1.17, BA1.18, BA1.19, BA1.20</t>
  </si>
  <si>
    <t>BA3.26, BA3.27, BA3.28, BA3.29, BA3.33</t>
  </si>
  <si>
    <t>BA1.21, BA1.22, BA1.23, BA1.24, BA1.25</t>
  </si>
  <si>
    <t>BA3.30, BA3.31, BA3.32, BA3.34</t>
  </si>
  <si>
    <t>BA1.31, BA1.32, BA1.33, BA1.34, BA1.35</t>
  </si>
  <si>
    <t>BA1.11, BA1.12, BA1.13, BA1.14, BA1.15</t>
  </si>
  <si>
    <t>BA1.26, BA1.27, BA1.28, BA1.29, BA1.30</t>
  </si>
  <si>
    <t>BA3.19</t>
  </si>
  <si>
    <t>BA3.20</t>
  </si>
  <si>
    <t>SG.2309, SG.2312, SG.2313</t>
  </si>
  <si>
    <t>SG.2308, SG.2310, SG.2311</t>
  </si>
  <si>
    <t>BA3.01</t>
  </si>
  <si>
    <t>BA3.02</t>
  </si>
  <si>
    <t>BA3.28</t>
  </si>
  <si>
    <t>BA3.30</t>
  </si>
  <si>
    <t>BA3.33</t>
  </si>
  <si>
    <t>BA3.34</t>
  </si>
  <si>
    <t>BA3.11</t>
  </si>
  <si>
    <t>BA3.12</t>
  </si>
  <si>
    <t>SG.2308, SG.2309, SG.2310, SG.2311, SG.2312, SG.2313, SG.2314</t>
  </si>
  <si>
    <t>BA3.01, BA3.02, BA3.04, BA3.05, BA3.07</t>
  </si>
  <si>
    <t>BA3.03, BA3.06, BA3.08, BA3.09, BA3.10</t>
  </si>
  <si>
    <t>BA3.21, BA3.22, BA3.23, BA3.24, BA3.25, BA3.33</t>
  </si>
  <si>
    <t>BA3.26, BA3.27, BA3.28, BA3.29, BA3.30, BA3.34</t>
  </si>
  <si>
    <t>BA3.16, BA3.17, BA3.18, BA3.19, BA3.20, BA3.32</t>
  </si>
  <si>
    <t>BA3.21</t>
  </si>
  <si>
    <t>BA3.22</t>
  </si>
  <si>
    <t>BA1.12, BA1.22, BA1.23, BA1.24, BA1.25</t>
  </si>
  <si>
    <t>SG.2122, SG.2128</t>
  </si>
  <si>
    <t>SG.2124, SG.2125, SG.2127</t>
  </si>
  <si>
    <t>BA1.11, BA1.26, BA1.27, BA1.29, BA1.30</t>
  </si>
  <si>
    <t>BA1.13, BA1.14, BA1.15, BA1.21, BA1.28</t>
  </si>
  <si>
    <t>SG.2123, SG.2126</t>
  </si>
  <si>
    <t>BA1.05, BA1.32, BA1.33, BA1.34, BA1.35</t>
  </si>
  <si>
    <t>BA1.01, BA1.02, BA1.03, BA1.04, BA1.31</t>
  </si>
  <si>
    <t>BA3.31</t>
  </si>
  <si>
    <t>BA3.32</t>
  </si>
  <si>
    <t>BA3.25</t>
  </si>
  <si>
    <t>BA3.29</t>
  </si>
  <si>
    <t>SG.2122, SG.2124, SG.2128</t>
  </si>
  <si>
    <t>SG.2123, SG.2126, SG.2127</t>
  </si>
  <si>
    <t>BA3.11, BA3.27, BA3.28, BA3.29, BA3.30</t>
  </si>
  <si>
    <t>BA3.12, BA3.13, BA3.14, BA3.15, BA3.26</t>
  </si>
  <si>
    <t>BA3.23</t>
  </si>
  <si>
    <t>BA3.27</t>
  </si>
  <si>
    <t>BA3.14</t>
  </si>
  <si>
    <t>BA3.15</t>
  </si>
  <si>
    <t>wk41</t>
  </si>
  <si>
    <t>RB Responsiebijeenkomst week 5 en 6</t>
  </si>
  <si>
    <t>Verhagen</t>
  </si>
  <si>
    <t>VDI?</t>
  </si>
  <si>
    <t>A. Mooyaart</t>
  </si>
  <si>
    <t>NB4510</t>
  </si>
  <si>
    <t>HC</t>
  </si>
  <si>
    <t>Group EMC/NB4.01 / EMC/NB4.02 / EMC/NB4.03 / EMC/NB4.04</t>
  </si>
  <si>
    <t xml:space="preserve">Project Development Part 1 - HC Information/ expectations Course NB4510
On campus
</t>
  </si>
  <si>
    <t>Palstra</t>
  </si>
  <si>
    <t>Priesterbach</t>
  </si>
  <si>
    <t>Baez Navarro</t>
  </si>
  <si>
    <t>Delwel</t>
  </si>
  <si>
    <t>w6</t>
  </si>
  <si>
    <t>07/02/2024</t>
  </si>
  <si>
    <t>BA3A10_2023. Congenitale afwijkingen en kanker op de kinderleeftijd</t>
  </si>
  <si>
    <t>COO-5 (100 p) - Ee-351</t>
  </si>
  <si>
    <t>EMC/BA3.01, EMC/BA3.02, EMC/BA3.03, EMC/BA3.04, EMC/BA3.05, EMC/BA3.32</t>
  </si>
  <si>
    <t>C.A. Houck. 367002@erasmusmc.nl, JH von der Thüsen. 830015@erasmusmc.nl, W.A. Helbing. 320580@erasmusmc.nl</t>
  </si>
  <si>
    <t>08/02/2024</t>
  </si>
  <si>
    <t>COO-4 (100 p) - Ee-387</t>
  </si>
  <si>
    <t>EMC/BA3.07, EMC/BA3.08, EMC/BA3.09, EMC/BA3.10, EMC/BA3.22, EMC/BA3.31</t>
  </si>
  <si>
    <t>BA2B2_2023. Acuut &amp; Lokaal</t>
  </si>
  <si>
    <t>HC.4 Celsus en Virchow op molecul.niv.</t>
  </si>
  <si>
    <t>CO-1 (225 p) - Eg-360</t>
  </si>
  <si>
    <t>09/02/2024</t>
  </si>
  <si>
    <t>OWR 22 (60 p) - Ff-311</t>
  </si>
  <si>
    <t>EMC/BA3.06, EMC/BA3.16, EMC/BA3.18, EMC/BA3.23, EMC/BA3.25</t>
  </si>
  <si>
    <t>EMC/BA3.17, EMC/BA3.19, EMC/BA3.20, EMC/BA3.21, EMC/BA3.24, EMC/BA3.34</t>
  </si>
  <si>
    <t>w7</t>
  </si>
  <si>
    <t>12/02/2024</t>
  </si>
  <si>
    <t>NB2046_2023. Microscopy/Nanoscopy</t>
  </si>
  <si>
    <t>Practicum Microscopy-Nanoscopy</t>
  </si>
  <si>
    <t>CQ-U (100 p) - Ce-344k</t>
  </si>
  <si>
    <t>EMC/NB2.01, EMC/NB2.02, EMC/NB2.03, EMC/NB2.04, EMC/NB2.05</t>
  </si>
  <si>
    <t>A.B. Houtsmuller. 368610@erasmusmc.nl, NB Dummy docent NANO0001. NB0001@erasmusmc.nl, NB Dummy docent NANO0002. NB0002@erasmusmc.nl, NB Dummy docent NANO0003. NB0003@erasmusmc.nl, W.A. van Cappellen. 154581@erasmusmc.nl</t>
  </si>
  <si>
    <t>13/02/2024</t>
  </si>
  <si>
    <t>BA1B11_2023. Restrictieve longziekten</t>
  </si>
  <si>
    <t>HC.4 Samenwerk. bij diagn v pulmonaal ziekteb</t>
  </si>
  <si>
    <t>A.E. Odink. 616756@erasmusmc.nl, JH von der Thüsen. 830015@erasmusmc.nl, M.S. Wijsenbeek-Lourens. 530735@erasmusmc.nl</t>
  </si>
  <si>
    <t>EMC/BA2.35</t>
  </si>
  <si>
    <t>14/02/2024</t>
  </si>
  <si>
    <t>EMC/BA2.10</t>
  </si>
  <si>
    <t>EMC/BA2.18</t>
  </si>
  <si>
    <t>15/02/2024</t>
  </si>
  <si>
    <t>BA2B3_2023. Chronisch en diagnostiek</t>
  </si>
  <si>
    <t>HC.3 Granulomateuze ontstekingsprocessen</t>
  </si>
  <si>
    <t>16/02/2024</t>
  </si>
  <si>
    <t>VO.1 DIGIMIC Acute en chronische ontsteking</t>
  </si>
  <si>
    <t>EMC/BA2.14, EMC/BA2.22, EMC/BA2.23, EMC/BA2.24, EMC/BA2.25, EMC/BA2.29, EMC/BA2.34</t>
  </si>
  <si>
    <t>C.J. Vissers. 891620@erasmusmc.nl, F.C. Meeuwsen. 554034@erasmusmc.nl, HG Huizinga. 374786@erasmusmc.nl, K.H. Lam. 496600@erasmusmc.nl, S.C.A. van Blokland. 075726@erasmusmc.nl</t>
  </si>
  <si>
    <t>EMC/BA2.08, EMC/BA2.12, EMC/BA2.16, EMC/BA2.17, EMC/BA2.19, EMC/BA2.20, EMC/BA2.21</t>
  </si>
  <si>
    <t>w8</t>
  </si>
  <si>
    <t>19/02/2024</t>
  </si>
  <si>
    <t>EMC/BA2.06, EMC/BA2.07, EMC/BA2.13, EMC/BA2.26, EMC/BA2.28, EMC/BA2.35</t>
  </si>
  <si>
    <t>20/02/2024</t>
  </si>
  <si>
    <t>EMC/BA2.01, EMC/BA2.02, EMC/BA2.03, EMC/BA2.04, EMC/BA2.05, EMC/BA2.11, EMC/BA2.15, EMC/BA2.31</t>
  </si>
  <si>
    <t>EMC/BA2.09, EMC/BA2.10, EMC/BA2.18, EMC/BA2.27, EMC/BA2.30, EMC/BA2.32, EMC/BA2.33</t>
  </si>
  <si>
    <t>OWR 23 (40 p) - Ff-321</t>
  </si>
  <si>
    <t>EMC/SG.2316, EMC/SG.2319, EMC/SG.2320</t>
  </si>
  <si>
    <t>EMC/SG.2315, EMC/SG.2317, EMC/SG.2318</t>
  </si>
  <si>
    <t>21/02/2024</t>
  </si>
  <si>
    <t>EMC/BA2.22</t>
  </si>
  <si>
    <t>EMC/BA2.27</t>
  </si>
  <si>
    <t>w9</t>
  </si>
  <si>
    <t>26/02/2024</t>
  </si>
  <si>
    <t>w10</t>
  </si>
  <si>
    <t>04/03/2024</t>
  </si>
  <si>
    <t>05/03/2024</t>
  </si>
  <si>
    <t>EMC/BA3.17</t>
  </si>
  <si>
    <t>EMC/BA3.18</t>
  </si>
  <si>
    <t>06/03/2024</t>
  </si>
  <si>
    <t>EMC/BA3.04</t>
  </si>
  <si>
    <t>EMC/BA3.10</t>
  </si>
  <si>
    <t>07/03/2024</t>
  </si>
  <si>
    <t>EMC/BA3.06</t>
  </si>
  <si>
    <t>F.H. Groenendijk. 280860@erasmusmc.nl</t>
  </si>
  <si>
    <t>EMC/BA3.07</t>
  </si>
  <si>
    <t>08/03/2024</t>
  </si>
  <si>
    <t>MAIG6_2023. Endocrinologi/Geriatrie/Benigne hematologie</t>
  </si>
  <si>
    <t>CO-2 (225 p) - Eg-350</t>
  </si>
  <si>
    <t>EMC/SG.2315, EMC/SG.2316, EMC/SG.2317, EMC/SG.2318, EMC/SG.2319, EMC/SG.2320</t>
  </si>
  <si>
    <t>w11</t>
  </si>
  <si>
    <t>11/03/2024</t>
  </si>
  <si>
    <t>13/03/2024</t>
  </si>
  <si>
    <t>EMC/BA2.19</t>
  </si>
  <si>
    <t>EMC/BA2.07</t>
  </si>
  <si>
    <t>w12</t>
  </si>
  <si>
    <t>18/03/2024</t>
  </si>
  <si>
    <t>OWR 03 (35 p) - Ff-211</t>
  </si>
  <si>
    <t>EMC/SG.2131, EMC/SG.2134, EMC/SG.2135</t>
  </si>
  <si>
    <t>19/03/2024</t>
  </si>
  <si>
    <t>OWR 15 (35 p) - Cf-222</t>
  </si>
  <si>
    <t>EMC/SG.2129, EMC/SG.2130</t>
  </si>
  <si>
    <t>20/03/2024</t>
  </si>
  <si>
    <t>EMC/BA3.03</t>
  </si>
  <si>
    <t>EMC/BA3.05</t>
  </si>
  <si>
    <t>21/03/2024</t>
  </si>
  <si>
    <t>EMC/SG.2132, EMC/SG.2133</t>
  </si>
  <si>
    <t>KT1705_2023. Bloedcelvorming</t>
  </si>
  <si>
    <t>Acute &amp; chronische ontsteking</t>
  </si>
  <si>
    <t>C.J. Vissers. 891620@erasmusmc.nl, HG Huizinga. 374786@erasmusmc.nl, K.H. Lam. 496600@erasmusmc.nl, MM van Luijn. 532004@erasmusmc.nl, S.C.A. van Blokland. 075726@erasmusmc.nl</t>
  </si>
  <si>
    <t>w13</t>
  </si>
  <si>
    <t>26/03/2024</t>
  </si>
  <si>
    <t>BA1C1_2023. Tractus digestivus: van mond tot maag</t>
  </si>
  <si>
    <t>HC.4 Microscopie: van mond tot anus 1</t>
  </si>
  <si>
    <t>MF van Velthuysen. 865016@erasmusmc.nl, S.A. Koppes. 084580@erasmusmc.nl</t>
  </si>
  <si>
    <t>HC.5 Microscopie: van mond tot anus 2</t>
  </si>
  <si>
    <t>EMC/BA2.23</t>
  </si>
  <si>
    <t>EMC/BA2.14</t>
  </si>
  <si>
    <t>VO.2 Microscopische anatomie: mond tot maag</t>
  </si>
  <si>
    <t>EMC/BA1.01, EMC/BA1.02, EMC/BA1.03, EMC/BA1.04, EMC/BA1.05</t>
  </si>
  <si>
    <t>C.J. Vissers. 891620@erasmusmc.nl, D. Kortekaas. 469034@erasmusmc.nl, M. van den Aakster. 040334@erasmusmc.nl, S.A. Koppes. 084580@erasmusmc.nl, Z. Belcaid. 047865@erasmusmc.nl</t>
  </si>
  <si>
    <t>EMC/BA1.31, EMC/BA1.32, EMC/BA1.33, EMC/BA1.34, EMC/BA1.35</t>
  </si>
  <si>
    <t>27/03/2024</t>
  </si>
  <si>
    <t>EMC/BA1.11, EMC/BA1.12, EMC/BA1.13, EMC/BA1.14, EMC/BA1.15</t>
  </si>
  <si>
    <t>EMC/BA1.26, EMC/BA1.27, EMC/BA1.28, EMC/BA1.29, EMC/BA1.30</t>
  </si>
  <si>
    <t>28/03/2024</t>
  </si>
  <si>
    <t>EMC/BA1.21, EMC/BA1.22, EMC/BA1.23, EMC/BA1.24, EMC/BA1.25</t>
  </si>
  <si>
    <t>EMC/BA1.16, EMC/BA1.17, EMC/BA1.18, EMC/BA1.19, EMC/BA1.20</t>
  </si>
  <si>
    <t>EMC/BA1.06, EMC/BA1.07, EMC/BA1.08, EMC/BA1.09, EMC/BA1.10</t>
  </si>
  <si>
    <t>BA2B9_2023. Transplantatie</t>
  </si>
  <si>
    <t>VO.1 DIGIMIC Graft-versus-host II (PATH)</t>
  </si>
  <si>
    <t>COO-3 (100 p) - Ee-332</t>
  </si>
  <si>
    <t>EMC/BA2.01, EMC/BA2.02, EMC/BA2.03, EMC/BA2.04, EMC/BA2.05</t>
  </si>
  <si>
    <t>K.A. Lila. 039478@erasmusmc.nl, MC Clahsen. 282010@erasmusmc.nl, N.S. van den Ende. 061314@erasmusmc.nl, R. Hersmus. 330741@erasmusmc.nl, T.P.P. van den Bosch. 107900@erasmusmc.nl</t>
  </si>
  <si>
    <t>EMC/BA2.13, EMC/BA2.15, EMC/BA2.16, EMC/BA2.22, EMC/BA2.23</t>
  </si>
  <si>
    <t>29/03/2024</t>
  </si>
  <si>
    <t>MAHS4_2023. Sociale Geneeskunde 2</t>
  </si>
  <si>
    <t>OWR 31 (60 p) - Fg-315</t>
  </si>
  <si>
    <t>EMC/SG.2129, EMC/SG.2131, EMC/SG.2135</t>
  </si>
  <si>
    <t>EMC/SG.2130, EMC/SG.2133, EMC/SG.2134</t>
  </si>
  <si>
    <t>w14</t>
  </si>
  <si>
    <t>02/04/2024</t>
  </si>
  <si>
    <t>Inh Klin.Obd.Practicum Bachelor 2</t>
  </si>
  <si>
    <t>BA1C2_2023. Tractus digestivus: van slokdarm tot anus</t>
  </si>
  <si>
    <t>VO.3 DIGIMIC Micro anatomie en pathologie maag</t>
  </si>
  <si>
    <t>A.C.J. van der Made. 539695@erasmusmc.nl, C.J. Vissers. 891620@erasmusmc.nl, D. Seinstra. 757876@erasmusmc.nl, H.F.B.M. Sleddens. 766650@erasmusmc.nl, MF van Velthuysen. 865016@erasmusmc.nl</t>
  </si>
  <si>
    <t>EMC/BA2.06, EMC/BA2.07, EMC/BA2.24, EMC/BA2.25, EMC/BA2.26</t>
  </si>
  <si>
    <t>03/04/2024</t>
  </si>
  <si>
    <t>EMC/BA2.08, EMC/BA2.09, EMC/BA2.10, EMC/BA2.11, EMC/BA2.12</t>
  </si>
  <si>
    <t>EMC/BA2.14, EMC/BA2.31, EMC/BA2.32, EMC/BA2.34, EMC/BA2.35</t>
  </si>
  <si>
    <t>EMC/BA3.13</t>
  </si>
  <si>
    <t>EMC/BA3.16</t>
  </si>
  <si>
    <t>EMC/BA2.17, EMC/BA2.18, EMC/BA2.19, EMC/BA2.20, EMC/BA2.21</t>
  </si>
  <si>
    <t>EMC/BA2.27, EMC/BA2.28, EMC/BA2.29, EMC/BA2.30, EMC/BA2.33</t>
  </si>
  <si>
    <t>04/04/2024</t>
  </si>
  <si>
    <t>05/04/2024</t>
  </si>
  <si>
    <t>w15</t>
  </si>
  <si>
    <t>08/04/2024</t>
  </si>
  <si>
    <t>BA1C3_2023. Tractus digestivus: lever en darmepitheel</t>
  </si>
  <si>
    <t>HC.1 Microsc structuur vd lever(incl weekinl)</t>
  </si>
  <si>
    <t>10/04/2024</t>
  </si>
  <si>
    <t>BA3B3_2023. Stoornissen in zien</t>
  </si>
  <si>
    <t>VO.1 Anatomie en pathologie van het oog</t>
  </si>
  <si>
    <t>EMC/BA3.20, EMC/BA3.21, EMC/BA3.22, EMC/BA3.23, EMC/BA3.24, EMC/BA3.34</t>
  </si>
  <si>
    <t>L. Noordam. 607020@erasmusmc.nl, LWJ Bosman. 109740@erasmusmc.nl, R.M. Verdijk. 871700@erasmusmc.nl</t>
  </si>
  <si>
    <t>EMC/BA3.11, EMC/BA3.29, EMC/BA3.30, EMC/BA3.31, EMC/BA3.32, EMC/BA3.33</t>
  </si>
  <si>
    <t>11/04/2024</t>
  </si>
  <si>
    <t>EMC/BA3.13, EMC/BA3.14, EMC/BA3.15, EMC/BA3.16, EMC/BA3.17, EMC/BA3.18</t>
  </si>
  <si>
    <t>Inh Klin.Obd.Practicum Bachelor 3</t>
  </si>
  <si>
    <t>EMC/BA3.06, EMC/BA3.19, EMC/BA3.25, EMC/BA3.26, EMC/BA3.27, EMC/BA3.28</t>
  </si>
  <si>
    <t>12/04/2024</t>
  </si>
  <si>
    <t>EMC/BA3.01, EMC/BA3.02, EMC/BA3.03, EMC/BA3.04, EMC/BA3.05</t>
  </si>
  <si>
    <t>EMC/BA3.07, EMC/BA3.08, EMC/BA3.09, EMC/BA3.10, EMC/BA3.12</t>
  </si>
  <si>
    <t>w17</t>
  </si>
  <si>
    <t>22/04/2024</t>
  </si>
  <si>
    <t>NB1120_2023. Biomoleculair Programming</t>
  </si>
  <si>
    <t>WC Biomoleculair Programming</t>
  </si>
  <si>
    <t>OWR 35 (100 p) - Cf-320</t>
  </si>
  <si>
    <t>EMC/NB1.01, EMC/NB1.02, EMC/NB1.03, EMC/NB1.04, EMC/NB1.05</t>
  </si>
  <si>
    <t>A.B. Houtsmuller. 368610@erasmusmc.nl, B Geverts. 261740@erasmusmc.nl, H.M. de Gruiter. 287860@erasmusmc.nl, J.A. Slotman. 769011@erasmusmc.nl, W.A. van Cappellen. 154581@erasmusmc.nl</t>
  </si>
  <si>
    <t>24/04/2024</t>
  </si>
  <si>
    <t>26/04/2024</t>
  </si>
  <si>
    <t>NB2121_2023. Image Analysis</t>
  </si>
  <si>
    <t>Image Analysis</t>
  </si>
  <si>
    <t>OWR 36 (100 p) - Cf-328</t>
  </si>
  <si>
    <t>EMC/NB2.01, EMC/NB2.02, EMC/NB2.03, EMC/NB2.04</t>
  </si>
  <si>
    <t>D. Brinks. 045514@erasmusmc.nl, M.P. Chien. 037397@erasmusmc.nl, W.A. van Cappellen. 154581@erasmusmc.nl</t>
  </si>
  <si>
    <t>w18</t>
  </si>
  <si>
    <t>29/04/2024</t>
  </si>
  <si>
    <t>30/04/2024</t>
  </si>
  <si>
    <t>EMC/SG.2322, EMC/SG.2325, EMC/SG.2326</t>
  </si>
  <si>
    <t>EMC/SG.2321, EMC/SG.2323, EMC/SG.2324</t>
  </si>
  <si>
    <t>01/05/2024</t>
  </si>
  <si>
    <t>03/05/2024</t>
  </si>
  <si>
    <t>w19</t>
  </si>
  <si>
    <t>06/05/2024</t>
  </si>
  <si>
    <t>08/05/2024</t>
  </si>
  <si>
    <t>w20</t>
  </si>
  <si>
    <t>13/05/2024</t>
  </si>
  <si>
    <t>15/05/2024</t>
  </si>
  <si>
    <t>17/05/2024</t>
  </si>
  <si>
    <t>EMC/SG.2321, EMC/SG.2322, EMC/SG.2323, EMC/SG.2324, EMC/SG.2325, EMC/SG.2326</t>
  </si>
  <si>
    <t>w21</t>
  </si>
  <si>
    <t>22/05/2024</t>
  </si>
  <si>
    <t>24/05/2024</t>
  </si>
  <si>
    <t>w22</t>
  </si>
  <si>
    <t>27/05/2024</t>
  </si>
  <si>
    <t>29/05/2024</t>
  </si>
  <si>
    <t>EMC/SG.2201, EMC/SG.2207</t>
  </si>
  <si>
    <t>EMC/SG.2203, EMC/SG.2204, EMC/SG.2206</t>
  </si>
  <si>
    <t>30/05/2024</t>
  </si>
  <si>
    <t>OWR 06 (35 p) - Ff-221</t>
  </si>
  <si>
    <t>EMC/SG.2202, EMC/SG.2205</t>
  </si>
  <si>
    <t>31/05/2024</t>
  </si>
  <si>
    <t>BA2C1_2023. Schouder</t>
  </si>
  <si>
    <t>HC.8 Botaanleg, remodeling en reparatie</t>
  </si>
  <si>
    <t>w23</t>
  </si>
  <si>
    <t>03/06/2024</t>
  </si>
  <si>
    <t>04/06/2024</t>
  </si>
  <si>
    <t>13:45</t>
  </si>
  <si>
    <t>05/06/2024</t>
  </si>
  <si>
    <t>18:00</t>
  </si>
  <si>
    <t>18:45</t>
  </si>
  <si>
    <t>RB Responsiebijeenkomst week 1</t>
  </si>
  <si>
    <t>DF Hanff. 037711@erasmusmc.nl, G.J.L.H. van Leenders. 506711@erasmusmc.nl, GM van Woerden. 968805@erasmusmc.nl, J.H.J.M. Bessems. 060670@erasmusmc.nl, P.A. Forbes. 243045@erasmusmc.nl, P.K. Bos. 104710@erasmusmc.nl, P.L.A. van Daele. 167641@erasmusmc.nl</t>
  </si>
  <si>
    <t>07/06/2024</t>
  </si>
  <si>
    <t>EMC/SG.2201, EMC/SG.2203, EMC/SG.2207</t>
  </si>
  <si>
    <t>EMC/SG.2202, EMC/SG.2205, EMC/SG.2206</t>
  </si>
  <si>
    <t>w24</t>
  </si>
  <si>
    <t>10/06/2024</t>
  </si>
  <si>
    <t>11/06/2024</t>
  </si>
  <si>
    <t>BA1C10_2023. De metabole thermostaat</t>
  </si>
  <si>
    <t>HC.4 Pathologie van bijnieraandoeningen</t>
  </si>
  <si>
    <t>12/06/2024</t>
  </si>
  <si>
    <t>VO.2 DIGIMIC Microscopische anatomie en pathologie van endocriene organen</t>
  </si>
  <si>
    <t>C.J. Vissers. 891620@erasmusmc.nl, F. Tutucu. 098164@erasmusmc.nl, J.D. Sakoltchik. 038942@erasmusmc.nl, L. Oudijk. 635895@erasmusmc.nl, R.W.J. Meijers. 554028@erasmusmc.nl</t>
  </si>
  <si>
    <t>BA2C2_2023. Elleboog</t>
  </si>
  <si>
    <t>RB Responsiebijeenkomst week 2</t>
  </si>
  <si>
    <t>C.A. van Nieuwenhoven. 603705@erasmusmc.nl, DF Hanff. 037711@erasmusmc.nl, G.J.L.H. van Leenders. 506711@erasmusmc.nl, GM van Woerden. 968805@erasmusmc.nl, J.H.J.M. Bessems. 060670@erasmusmc.nl, J.W. Colaris. 160760@erasmusmc.nl, M. Vis. 890011@erasmusmc.nl, P.P. de Rooij. 705003@erasmusmc.nl</t>
  </si>
  <si>
    <t>13/06/2024</t>
  </si>
  <si>
    <t>BA1C11_2023. De metabole thermostaat</t>
  </si>
  <si>
    <t>RB Responsiebijeenkomst week 10</t>
  </si>
  <si>
    <t>FJ van Kemenade. 426010@erasmusmc.nl, J.A. Visser. 892675@erasmusmc.nl, R.A. Feelders. 237660@erasmusmc.nl</t>
  </si>
  <si>
    <t>14/06/2024</t>
  </si>
  <si>
    <t>w25</t>
  </si>
  <si>
    <t>17/06/2024</t>
  </si>
  <si>
    <t>BA2C3_2023. Bekken, BA3B12_2023. Gedragsproblemen</t>
  </si>
  <si>
    <t>Facultatief-Obductie</t>
  </si>
  <si>
    <t>BA2C3_2023. Bekken</t>
  </si>
  <si>
    <t>VO.3 DIGIMIC Het overbelaste gewricht</t>
  </si>
  <si>
    <t>C.J. Vissers. 891620@erasmusmc.nl, E. Lubberts. 531671@erasmusmc.nl, G.J.L.H. van Leenders. 506711@erasmusmc.nl, M. van den Aakster. 040334@erasmusmc.nl, X. Baez Navarro. 086034@erasmusmc.nl</t>
  </si>
  <si>
    <t>EMC/BA2.08, EMC/BA2.09, EMC/BA2.10, EMC/BA2.26, EMC/BA2.34</t>
  </si>
  <si>
    <t>18/06/2024</t>
  </si>
  <si>
    <t>HC.9 Pathologie van schildklieraandoeningen</t>
  </si>
  <si>
    <t>EMC/BA2.11, EMC/BA2.12, EMC/BA2.13, EMC/BA2.14, EMC/BA2.15</t>
  </si>
  <si>
    <t>EMC/BA2.16, EMC/BA2.17, EMC/BA2.18, EMC/BA2.19, EMC/BA2.20</t>
  </si>
  <si>
    <t>19/06/2024</t>
  </si>
  <si>
    <t>EMC/BA2.21, EMC/BA2.22, EMC/BA2.23, EMC/BA2.24, EMC/BA2.25</t>
  </si>
  <si>
    <t>EMC/BA2.27, EMC/BA2.28, EMC/BA2.29, EMC/BA2.30, EMC/BA2.31</t>
  </si>
  <si>
    <t>EMC/BA2.06, EMC/BA2.07, EMC/BA2.32, EMC/BA2.33, EMC/BA2.35</t>
  </si>
  <si>
    <t>18:15</t>
  </si>
  <si>
    <t>RB Responsiebijeenkomst week 3</t>
  </si>
  <si>
    <t>DF Hanff. 037711@erasmusmc.nl, G.J.L.H. van Leenders. 506711@erasmusmc.nl, GM van Woerden. 968805@erasmusmc.nl, J van Oldenrijk. 618011@erasmusmc.nl, J.H.J.M. Bessems. 060670@erasmusmc.nl, M. Klimek. 443680@erasmusmc.nl, P.K. Bos. 104710@erasmusmc.nl, P.P. de Rooij. 705003@erasmusmc.nl, WWM Pijnappel. 653017@erasmusmc.nl</t>
  </si>
  <si>
    <t>20/06/2024</t>
  </si>
  <si>
    <t>21/06/2024</t>
  </si>
  <si>
    <t>w26</t>
  </si>
  <si>
    <t>24/06/2024</t>
  </si>
  <si>
    <t>BA2C4_2023. Knie, BA3B13_2023. Pijn</t>
  </si>
  <si>
    <t>BA1C12_2023. Veroudering</t>
  </si>
  <si>
    <t>VO.1 DIGIMIC Microscopische anatomie: pathologie bot</t>
  </si>
  <si>
    <t>B.C.J. van der Eerden. 217701@erasmusmc.nl, C.J. Vissers. 891620@erasmusmc.nl, FJ van Kemenade. 426010@erasmusmc.nl, J.W. Faber. 236024@erasmusmc.nl, M.J.J.E. van Driel. 198686@erasmusmc.nl</t>
  </si>
  <si>
    <t>20:00</t>
  </si>
  <si>
    <t>25/06/2024</t>
  </si>
  <si>
    <t>26/06/2024</t>
  </si>
  <si>
    <t>27/06/2024</t>
  </si>
  <si>
    <t>28/06/2024</t>
  </si>
  <si>
    <t>w28</t>
  </si>
  <si>
    <t>09/07/2024</t>
  </si>
  <si>
    <t>EMC/SG.2328, EMC/SG.2331, EMC/SG.2332</t>
  </si>
  <si>
    <t>EMC/SG.2327, EMC/SG.2329, EMC/SG.2330</t>
  </si>
  <si>
    <t>w30</t>
  </si>
  <si>
    <t>26/07/2024</t>
  </si>
  <si>
    <t>EMC/SG.2327, EMC/SG.2328, EMC/SG.2329, EMC/SG.2330, EMC/SG.2331, EMC/SG.2332</t>
  </si>
  <si>
    <t>w32</t>
  </si>
  <si>
    <t>07/08/2024</t>
  </si>
  <si>
    <t>EMC/SG.2208, EMC/SG.2214</t>
  </si>
  <si>
    <t>EMC/SG.2210, EMC/SG.2211, EMC/SG.2213</t>
  </si>
  <si>
    <t>08/08/2024</t>
  </si>
  <si>
    <t>OWR 05 (35 p) - Ff-219</t>
  </si>
  <si>
    <t>EMC/SG.2209, EMC/SG.2212</t>
  </si>
  <si>
    <t>w33</t>
  </si>
  <si>
    <t>16/08/2024</t>
  </si>
  <si>
    <t>EMC/SG.2208, EMC/SG.2210, EMC/SG.2214</t>
  </si>
  <si>
    <t>EMC/SG.2209, EMC/SG.2212, EMC/SG.2213</t>
  </si>
  <si>
    <t>RB</t>
  </si>
  <si>
    <t>AHO</t>
  </si>
  <si>
    <t>Odink</t>
  </si>
  <si>
    <t>Wijsenbeek</t>
  </si>
  <si>
    <t>P Ewing</t>
  </si>
  <si>
    <t>Huizinga</t>
  </si>
  <si>
    <t>Blokland</t>
  </si>
  <si>
    <t>Cappellen</t>
  </si>
  <si>
    <t>M. van Velthuysen</t>
  </si>
  <si>
    <t>V. van Dis</t>
  </si>
  <si>
    <t>L. Rijstenberg</t>
  </si>
  <si>
    <t>Luijn</t>
  </si>
  <si>
    <t>Ende</t>
  </si>
  <si>
    <t>C.H.M. van Deurzen</t>
  </si>
  <si>
    <t>Geverts</t>
  </si>
  <si>
    <t>Chien</t>
  </si>
  <si>
    <t>Gruijter</t>
  </si>
  <si>
    <t>Slotman</t>
  </si>
  <si>
    <t>Brinks</t>
  </si>
  <si>
    <t>Bessems</t>
  </si>
  <si>
    <t>Woerden</t>
  </si>
  <si>
    <t>Forbes</t>
  </si>
  <si>
    <t>Hanff</t>
  </si>
  <si>
    <t>Feelders</t>
  </si>
  <si>
    <t>Rooij</t>
  </si>
  <si>
    <t>Niewenhoven</t>
  </si>
  <si>
    <t>Lubberts</t>
  </si>
  <si>
    <t>Oldenrijk</t>
  </si>
  <si>
    <t>Eerden</t>
  </si>
  <si>
    <t>v. Driel</t>
  </si>
  <si>
    <t>JFA</t>
  </si>
  <si>
    <t>Cristoferi</t>
  </si>
  <si>
    <t>volgt</t>
  </si>
  <si>
    <t>MDA</t>
  </si>
  <si>
    <t>Onderwijs buiten onderwijsrooster om:</t>
  </si>
  <si>
    <t xml:space="preserve"> WC 1 2024_Lectures Transplant Immunology</t>
  </si>
  <si>
    <t>Marian Clahsen</t>
  </si>
  <si>
    <r>
      <t>CVI</t>
    </r>
    <r>
      <rPr>
        <sz val="11"/>
        <color indexed="8"/>
        <rFont val="Calibri"/>
        <family val="2"/>
        <scheme val="minor"/>
      </rPr>
      <t>/HIL</t>
    </r>
  </si>
  <si>
    <t>CVI/HIL</t>
  </si>
  <si>
    <t>Harikumar?</t>
  </si>
  <si>
    <t>SZO</t>
  </si>
  <si>
    <t>TME</t>
  </si>
  <si>
    <t>YMI</t>
  </si>
  <si>
    <t>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</si>
</sst>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name val="Calibri"/>
      <family val="2"/>
      <scheme val="minor"/>
    </font>
    <font>
      <sz val="11"/>
      <color theme="7" tint="-0.2499465926084170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trike/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CCCCFF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4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</cellStyleXfs>
  <cellXfs count="61">
    <xf numFmtId="0" fontId="0" fillId="0" borderId="0" xfId="0"/>
    <xf numFmtId="0" fontId="12" fillId="0" borderId="0" xfId="0" applyFont="1"/>
    <xf numFmtId="0" fontId="13" fillId="0" borderId="0" xfId="0" applyFont="1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wrapText="1"/>
    </xf>
    <xf numFmtId="0" fontId="15" fillId="4" borderId="0" xfId="0" applyFont="1" applyFill="1" applyAlignment="1"/>
    <xf numFmtId="0" fontId="16" fillId="5" borderId="0" xfId="0" applyFont="1" applyFill="1" applyAlignment="1"/>
    <xf numFmtId="0" fontId="17" fillId="0" borderId="0" xfId="0" applyFont="1" applyFill="1" applyAlignment="1"/>
    <xf numFmtId="0" fontId="14" fillId="3" borderId="0" xfId="1" applyFont="1" applyBorder="1" applyAlignment="1"/>
    <xf numFmtId="0" fontId="17" fillId="0" borderId="0" xfId="1" applyFont="1" applyFill="1" applyBorder="1" applyAlignment="1"/>
    <xf numFmtId="0" fontId="18" fillId="6" borderId="0" xfId="0" applyFont="1" applyFill="1" applyAlignment="1"/>
    <xf numFmtId="0" fontId="19" fillId="7" borderId="0" xfId="0" applyFont="1" applyFill="1"/>
    <xf numFmtId="0" fontId="20" fillId="0" borderId="0" xfId="0" applyFont="1"/>
    <xf numFmtId="0" fontId="21" fillId="0" borderId="0" xfId="0" applyFont="1"/>
    <xf numFmtId="0" fontId="0" fillId="0" borderId="0" xfId="0" applyAlignment="1"/>
    <xf numFmtId="0" fontId="13" fillId="0" borderId="0" xfId="0" applyFont="1" applyAlignment="1"/>
    <xf numFmtId="0" fontId="0" fillId="2" borderId="0" xfId="0" applyFill="1" applyAlignment="1"/>
    <xf numFmtId="0" fontId="0" fillId="0" borderId="0" xfId="0" applyFont="1"/>
    <xf numFmtId="0" fontId="0" fillId="0" borderId="0" xfId="0" applyFont="1" applyFill="1"/>
    <xf numFmtId="0" fontId="0" fillId="8" borderId="0" xfId="0" applyFill="1"/>
    <xf numFmtId="0" fontId="17" fillId="0" borderId="0" xfId="0" applyFont="1"/>
    <xf numFmtId="0" fontId="11" fillId="10" borderId="0" xfId="3"/>
    <xf numFmtId="0" fontId="11" fillId="9" borderId="0" xfId="2"/>
    <xf numFmtId="0" fontId="22" fillId="9" borderId="0" xfId="2" applyFont="1"/>
    <xf numFmtId="0" fontId="22" fillId="10" borderId="0" xfId="3" applyFont="1"/>
    <xf numFmtId="0" fontId="18" fillId="6" borderId="1" xfId="0" applyFont="1" applyFill="1" applyBorder="1" applyAlignment="1"/>
    <xf numFmtId="0" fontId="10" fillId="2" borderId="1" xfId="0" applyFont="1" applyFill="1" applyBorder="1"/>
    <xf numFmtId="0" fontId="16" fillId="5" borderId="1" xfId="0" applyFont="1" applyFill="1" applyBorder="1" applyAlignment="1"/>
    <xf numFmtId="0" fontId="10" fillId="2" borderId="2" xfId="0" applyFont="1" applyFill="1" applyBorder="1"/>
    <xf numFmtId="0" fontId="14" fillId="3" borderId="1" xfId="1" applyFont="1" applyFill="1" applyBorder="1" applyAlignment="1"/>
    <xf numFmtId="0" fontId="10" fillId="10" borderId="0" xfId="3" applyFont="1"/>
    <xf numFmtId="0" fontId="10" fillId="9" borderId="0" xfId="2" applyFont="1"/>
    <xf numFmtId="0" fontId="23" fillId="10" borderId="0" xfId="3" applyFont="1"/>
    <xf numFmtId="0" fontId="23" fillId="9" borderId="0" xfId="2" applyFont="1"/>
    <xf numFmtId="0" fontId="15" fillId="4" borderId="2" xfId="0" applyFont="1" applyFill="1" applyBorder="1" applyAlignment="1"/>
    <xf numFmtId="0" fontId="19" fillId="7" borderId="1" xfId="0" applyFont="1" applyFill="1" applyBorder="1"/>
    <xf numFmtId="0" fontId="9" fillId="9" borderId="0" xfId="2" applyFont="1"/>
    <xf numFmtId="0" fontId="9" fillId="10" borderId="0" xfId="3" applyFont="1"/>
    <xf numFmtId="0" fontId="8" fillId="9" borderId="0" xfId="2" applyFont="1"/>
    <xf numFmtId="0" fontId="8" fillId="10" borderId="0" xfId="3" applyFont="1"/>
    <xf numFmtId="0" fontId="24" fillId="9" borderId="0" xfId="2" applyFont="1"/>
    <xf numFmtId="0" fontId="24" fillId="10" borderId="0" xfId="3" applyFont="1"/>
    <xf numFmtId="0" fontId="25" fillId="9" borderId="0" xfId="2" applyFont="1"/>
    <xf numFmtId="0" fontId="25" fillId="10" borderId="0" xfId="3" applyFont="1"/>
    <xf numFmtId="14" fontId="0" fillId="0" borderId="0" xfId="0" applyNumberFormat="1"/>
    <xf numFmtId="20" fontId="0" fillId="0" borderId="0" xfId="0" applyNumberFormat="1"/>
    <xf numFmtId="0" fontId="7" fillId="8" borderId="3" xfId="0" applyFont="1" applyFill="1" applyBorder="1"/>
    <xf numFmtId="0" fontId="6" fillId="10" borderId="0" xfId="3" applyFont="1"/>
    <xf numFmtId="0" fontId="0" fillId="2" borderId="0" xfId="0" applyFont="1" applyFill="1"/>
    <xf numFmtId="0" fontId="20" fillId="2" borderId="0" xfId="0" applyFont="1" applyFill="1"/>
    <xf numFmtId="0" fontId="5" fillId="9" borderId="0" xfId="2" applyFont="1"/>
    <xf numFmtId="0" fontId="5" fillId="10" borderId="0" xfId="3" applyFont="1"/>
    <xf numFmtId="0" fontId="7" fillId="0" borderId="3" xfId="0" applyFont="1" applyFill="1" applyBorder="1"/>
    <xf numFmtId="0" fontId="4" fillId="9" borderId="0" xfId="2" applyFont="1"/>
    <xf numFmtId="0" fontId="4" fillId="10" borderId="0" xfId="3" applyFont="1"/>
    <xf numFmtId="0" fontId="3" fillId="11" borderId="0" xfId="3" applyFont="1" applyFill="1"/>
    <xf numFmtId="0" fontId="3" fillId="11" borderId="0" xfId="2" applyFont="1" applyFill="1"/>
    <xf numFmtId="0" fontId="2" fillId="11" borderId="0" xfId="3" applyFont="1" applyFill="1"/>
    <xf numFmtId="0" fontId="2" fillId="11" borderId="0" xfId="2" applyFont="1" applyFill="1"/>
    <xf numFmtId="0" fontId="1" fillId="11" borderId="0" xfId="3" applyFont="1" applyFill="1"/>
  </cellXfs>
  <cellStyles count="4">
    <cellStyle name="20% - Accent4" xfId="2" builtinId="42"/>
    <cellStyle name="40% - Accent4" xfId="3" builtinId="43"/>
    <cellStyle name="Ongeldig" xfId="1" builtinId="27"/>
    <cellStyle name="Standaard" xfId="0" builtinId="0"/>
  </cellStyles>
  <dxfs count="9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fill>
        <patternFill patternType="solid">
          <fgColor indexed="64"/>
          <bgColor rgb="FFCCCC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5" displayName="Tabel5" ref="A1:R416" totalsRowShown="0">
  <autoFilter ref="A1:R416"/>
  <tableColumns count="18">
    <tableColumn id="1" name="Weeknr"/>
    <tableColumn id="2" name="Dag"/>
    <tableColumn id="3" name="Datum"/>
    <tableColumn id="4" name="Begintijd"/>
    <tableColumn id="5" name="Eindtijd"/>
    <tableColumn id="6" name="Activiteit" dataDxfId="91"/>
    <tableColumn id="7" name="Weergavenaam"/>
    <tableColumn id="8" name="Activiteitstype"/>
    <tableColumn id="9" name="Ruimte(s)"/>
    <tableColumn id="10" name="Groep(en)"/>
    <tableColumn id="11" name="Docenten"/>
    <tableColumn id="12" name="Docent 1" dataDxfId="90"/>
    <tableColumn id="13" name="Docent 2" dataDxfId="89"/>
    <tableColumn id="14" name="assistent" dataDxfId="88"/>
    <tableColumn id="15" name="ass OIO" dataDxfId="87"/>
    <tableColumn id="16" name="ass AIO" dataDxfId="86"/>
    <tableColumn id="17" name="Reserve" dataDxfId="85"/>
    <tableColumn id="18" name="TimeEdit" dataDxfId="8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6"/>
  <sheetViews>
    <sheetView tabSelected="1" topLeftCell="A379" zoomScale="60" zoomScaleNormal="60" workbookViewId="0">
      <selection activeCell="T324" sqref="T324"/>
    </sheetView>
  </sheetViews>
  <sheetFormatPr defaultRowHeight="15" x14ac:dyDescent="0.25"/>
  <cols>
    <col min="1" max="1" width="10.28515625" customWidth="1"/>
    <col min="3" max="3" width="11.5703125" bestFit="1" customWidth="1"/>
    <col min="4" max="4" width="9.28515625" customWidth="1"/>
    <col min="5" max="5" width="8.140625" customWidth="1"/>
    <col min="6" max="6" width="11.28515625" customWidth="1"/>
    <col min="7" max="7" width="43.5703125" customWidth="1"/>
    <col min="8" max="8" width="16.140625" customWidth="1"/>
    <col min="9" max="9" width="25.5703125" customWidth="1"/>
    <col min="10" max="10" width="42" customWidth="1"/>
    <col min="11" max="11" width="11.7109375" customWidth="1"/>
    <col min="12" max="12" width="10.85546875" style="1" customWidth="1"/>
    <col min="13" max="13" width="10.85546875" customWidth="1"/>
    <col min="14" max="14" width="11" customWidth="1"/>
    <col min="15" max="15" width="9.7109375" customWidth="1"/>
    <col min="16" max="16" width="9.5703125" customWidth="1"/>
    <col min="17" max="17" width="10.28515625" customWidth="1"/>
    <col min="18" max="18" width="7.7109375" customWidth="1"/>
  </cols>
  <sheetData>
    <row r="1" spans="1:18" x14ac:dyDescent="0.25">
      <c r="A1" t="s">
        <v>400</v>
      </c>
      <c r="B1" t="s">
        <v>268</v>
      </c>
      <c r="C1" t="s">
        <v>269</v>
      </c>
      <c r="D1" t="s">
        <v>270</v>
      </c>
      <c r="E1" t="s">
        <v>271</v>
      </c>
      <c r="F1" t="s">
        <v>272</v>
      </c>
      <c r="G1" t="s">
        <v>273</v>
      </c>
      <c r="H1" t="s">
        <v>274</v>
      </c>
      <c r="I1" t="s">
        <v>275</v>
      </c>
      <c r="J1" t="s">
        <v>276</v>
      </c>
      <c r="K1" t="s">
        <v>277</v>
      </c>
      <c r="L1" s="1" t="s">
        <v>278</v>
      </c>
      <c r="M1" t="s">
        <v>279</v>
      </c>
      <c r="N1" t="s">
        <v>280</v>
      </c>
      <c r="O1" t="s">
        <v>281</v>
      </c>
      <c r="P1" t="s">
        <v>282</v>
      </c>
      <c r="Q1" t="s">
        <v>283</v>
      </c>
      <c r="R1" t="s">
        <v>327</v>
      </c>
    </row>
    <row r="2" spans="1:18" ht="21.95" customHeight="1" x14ac:dyDescent="0.25">
      <c r="A2" t="s">
        <v>1</v>
      </c>
      <c r="B2" t="s">
        <v>318</v>
      </c>
      <c r="C2" t="s">
        <v>2</v>
      </c>
      <c r="D2" t="s">
        <v>3</v>
      </c>
      <c r="E2" t="s">
        <v>4</v>
      </c>
      <c r="F2" s="15" t="s">
        <v>284</v>
      </c>
      <c r="G2" t="s">
        <v>5</v>
      </c>
      <c r="H2" t="s">
        <v>332</v>
      </c>
      <c r="I2" t="s">
        <v>6</v>
      </c>
      <c r="J2" t="s">
        <v>0</v>
      </c>
      <c r="K2" t="s">
        <v>7</v>
      </c>
      <c r="L2" s="1" t="s">
        <v>328</v>
      </c>
      <c r="M2" s="16" t="s">
        <v>330</v>
      </c>
      <c r="N2" s="17"/>
      <c r="O2" s="17"/>
      <c r="P2" s="17"/>
      <c r="Q2" s="15" t="s">
        <v>347</v>
      </c>
      <c r="R2" s="20"/>
    </row>
    <row r="3" spans="1:18" ht="21.95" customHeight="1" x14ac:dyDescent="0.25">
      <c r="A3" t="s">
        <v>1</v>
      </c>
      <c r="B3" t="s">
        <v>318</v>
      </c>
      <c r="C3" t="s">
        <v>2</v>
      </c>
      <c r="D3" t="s">
        <v>8</v>
      </c>
      <c r="E3" t="s">
        <v>9</v>
      </c>
      <c r="F3" s="15" t="s">
        <v>284</v>
      </c>
      <c r="G3" t="s">
        <v>10</v>
      </c>
      <c r="H3" t="s">
        <v>326</v>
      </c>
      <c r="I3" t="s">
        <v>11</v>
      </c>
      <c r="J3" t="s">
        <v>401</v>
      </c>
      <c r="K3" t="s">
        <v>12</v>
      </c>
      <c r="L3" s="1" t="s">
        <v>335</v>
      </c>
      <c r="M3" s="15" t="s">
        <v>336</v>
      </c>
      <c r="N3" s="15" t="s">
        <v>338</v>
      </c>
      <c r="O3" s="15" t="s">
        <v>329</v>
      </c>
      <c r="P3" s="15" t="s">
        <v>337</v>
      </c>
      <c r="Q3" s="15" t="s">
        <v>339</v>
      </c>
      <c r="R3" s="20"/>
    </row>
    <row r="4" spans="1:18" ht="21.95" customHeight="1" x14ac:dyDescent="0.25">
      <c r="A4" t="s">
        <v>1</v>
      </c>
      <c r="B4" t="s">
        <v>318</v>
      </c>
      <c r="C4" t="s">
        <v>2</v>
      </c>
      <c r="D4" t="s">
        <v>13</v>
      </c>
      <c r="E4" t="s">
        <v>14</v>
      </c>
      <c r="F4" s="15" t="s">
        <v>284</v>
      </c>
      <c r="G4" t="s">
        <v>10</v>
      </c>
      <c r="H4" t="s">
        <v>326</v>
      </c>
      <c r="I4" t="s">
        <v>11</v>
      </c>
      <c r="J4" t="s">
        <v>402</v>
      </c>
      <c r="K4" t="s">
        <v>12</v>
      </c>
      <c r="L4" s="1" t="s">
        <v>335</v>
      </c>
      <c r="M4" s="15" t="s">
        <v>336</v>
      </c>
      <c r="N4" s="15" t="s">
        <v>338</v>
      </c>
      <c r="O4" s="15" t="s">
        <v>329</v>
      </c>
      <c r="P4" s="15" t="s">
        <v>337</v>
      </c>
      <c r="Q4" s="15" t="s">
        <v>339</v>
      </c>
      <c r="R4" s="20"/>
    </row>
    <row r="5" spans="1:18" ht="21.95" customHeight="1" x14ac:dyDescent="0.25">
      <c r="A5" t="s">
        <v>15</v>
      </c>
      <c r="B5" t="s">
        <v>319</v>
      </c>
      <c r="C5" t="s">
        <v>16</v>
      </c>
      <c r="D5" t="s">
        <v>17</v>
      </c>
      <c r="E5" t="s">
        <v>18</v>
      </c>
      <c r="F5" s="11" t="s">
        <v>285</v>
      </c>
      <c r="G5" t="s">
        <v>19</v>
      </c>
      <c r="H5" t="s">
        <v>326</v>
      </c>
      <c r="I5" t="s">
        <v>20</v>
      </c>
      <c r="J5" t="s">
        <v>403</v>
      </c>
      <c r="K5" t="s">
        <v>29</v>
      </c>
      <c r="L5" s="1" t="s">
        <v>340</v>
      </c>
      <c r="M5" s="17"/>
      <c r="N5" s="17"/>
      <c r="O5" s="17"/>
      <c r="P5" s="17"/>
      <c r="Q5" s="17"/>
      <c r="R5" s="20"/>
    </row>
    <row r="6" spans="1:18" ht="21.95" customHeight="1" x14ac:dyDescent="0.25">
      <c r="A6" t="s">
        <v>15</v>
      </c>
      <c r="B6" t="s">
        <v>319</v>
      </c>
      <c r="C6" t="s">
        <v>16</v>
      </c>
      <c r="D6" t="s">
        <v>18</v>
      </c>
      <c r="E6" t="s">
        <v>22</v>
      </c>
      <c r="F6" s="11" t="s">
        <v>285</v>
      </c>
      <c r="G6" t="s">
        <v>19</v>
      </c>
      <c r="H6" t="s">
        <v>326</v>
      </c>
      <c r="I6" t="s">
        <v>20</v>
      </c>
      <c r="J6" t="s">
        <v>404</v>
      </c>
      <c r="K6" t="s">
        <v>29</v>
      </c>
      <c r="L6" s="1" t="s">
        <v>340</v>
      </c>
      <c r="M6" s="17"/>
      <c r="N6" s="17"/>
      <c r="O6" s="17"/>
      <c r="P6" s="17"/>
      <c r="Q6" s="17"/>
      <c r="R6" s="20"/>
    </row>
    <row r="7" spans="1:18" ht="21.95" customHeight="1" x14ac:dyDescent="0.25">
      <c r="A7" t="s">
        <v>15</v>
      </c>
      <c r="B7" t="s">
        <v>319</v>
      </c>
      <c r="C7" t="s">
        <v>16</v>
      </c>
      <c r="D7" t="s">
        <v>23</v>
      </c>
      <c r="E7" t="s">
        <v>24</v>
      </c>
      <c r="F7" s="15" t="s">
        <v>286</v>
      </c>
      <c r="G7" t="s">
        <v>25</v>
      </c>
      <c r="H7" t="s">
        <v>323</v>
      </c>
      <c r="I7" t="s">
        <v>26</v>
      </c>
      <c r="J7" t="s">
        <v>405</v>
      </c>
      <c r="K7" t="s">
        <v>27</v>
      </c>
      <c r="L7" s="1" t="s">
        <v>329</v>
      </c>
      <c r="M7" s="17"/>
      <c r="N7" s="17"/>
      <c r="O7" s="17"/>
      <c r="P7" s="17"/>
      <c r="Q7" s="17"/>
      <c r="R7" s="20"/>
    </row>
    <row r="8" spans="1:18" ht="21.95" customHeight="1" x14ac:dyDescent="0.25">
      <c r="A8" t="s">
        <v>15</v>
      </c>
      <c r="B8" t="s">
        <v>319</v>
      </c>
      <c r="C8" t="s">
        <v>16</v>
      </c>
      <c r="D8" t="s">
        <v>23</v>
      </c>
      <c r="E8" t="s">
        <v>24</v>
      </c>
      <c r="F8" t="s">
        <v>286</v>
      </c>
      <c r="G8" t="s">
        <v>25</v>
      </c>
      <c r="H8" t="s">
        <v>323</v>
      </c>
      <c r="I8" t="s">
        <v>28</v>
      </c>
      <c r="J8" t="s">
        <v>406</v>
      </c>
      <c r="K8" t="s">
        <v>29</v>
      </c>
      <c r="L8" s="1" t="s">
        <v>340</v>
      </c>
      <c r="M8" s="3"/>
      <c r="N8" s="3"/>
      <c r="O8" s="3"/>
      <c r="P8" s="3"/>
      <c r="Q8" s="3"/>
      <c r="R8" s="20"/>
    </row>
    <row r="9" spans="1:18" ht="21.95" customHeight="1" x14ac:dyDescent="0.25">
      <c r="A9" t="s">
        <v>15</v>
      </c>
      <c r="B9" t="s">
        <v>319</v>
      </c>
      <c r="C9" t="s">
        <v>16</v>
      </c>
      <c r="D9" t="s">
        <v>13</v>
      </c>
      <c r="E9" t="s">
        <v>14</v>
      </c>
      <c r="F9" t="s">
        <v>284</v>
      </c>
      <c r="G9" t="s">
        <v>10</v>
      </c>
      <c r="H9" t="s">
        <v>326</v>
      </c>
      <c r="I9" t="s">
        <v>11</v>
      </c>
      <c r="J9" t="s">
        <v>407</v>
      </c>
      <c r="K9" t="s">
        <v>12</v>
      </c>
      <c r="L9" s="1" t="s">
        <v>335</v>
      </c>
      <c r="M9" t="s">
        <v>336</v>
      </c>
      <c r="N9" t="s">
        <v>338</v>
      </c>
      <c r="O9" t="s">
        <v>329</v>
      </c>
      <c r="P9" t="s">
        <v>337</v>
      </c>
      <c r="Q9" t="s">
        <v>339</v>
      </c>
      <c r="R9" s="20"/>
    </row>
    <row r="10" spans="1:18" ht="21.95" customHeight="1" x14ac:dyDescent="0.25">
      <c r="A10" t="s">
        <v>15</v>
      </c>
      <c r="B10" t="s">
        <v>320</v>
      </c>
      <c r="C10" t="s">
        <v>30</v>
      </c>
      <c r="D10" t="s">
        <v>17</v>
      </c>
      <c r="E10" t="s">
        <v>22</v>
      </c>
      <c r="F10" t="s">
        <v>284</v>
      </c>
      <c r="G10" t="s">
        <v>10</v>
      </c>
      <c r="H10" t="s">
        <v>326</v>
      </c>
      <c r="I10" t="s">
        <v>11</v>
      </c>
      <c r="J10" t="s">
        <v>408</v>
      </c>
      <c r="K10" t="s">
        <v>12</v>
      </c>
      <c r="L10" s="1" t="s">
        <v>335</v>
      </c>
      <c r="M10" t="s">
        <v>336</v>
      </c>
      <c r="N10" t="s">
        <v>338</v>
      </c>
      <c r="O10" t="s">
        <v>329</v>
      </c>
      <c r="P10" t="s">
        <v>337</v>
      </c>
      <c r="Q10" t="s">
        <v>339</v>
      </c>
      <c r="R10" s="20"/>
    </row>
    <row r="11" spans="1:18" ht="21.95" customHeight="1" x14ac:dyDescent="0.25">
      <c r="A11" t="s">
        <v>15</v>
      </c>
      <c r="B11" t="s">
        <v>320</v>
      </c>
      <c r="C11" t="s">
        <v>30</v>
      </c>
      <c r="D11" t="s">
        <v>17</v>
      </c>
      <c r="E11" t="s">
        <v>18</v>
      </c>
      <c r="F11" s="11" t="s">
        <v>285</v>
      </c>
      <c r="G11" t="s">
        <v>19</v>
      </c>
      <c r="H11" t="s">
        <v>326</v>
      </c>
      <c r="I11" t="s">
        <v>20</v>
      </c>
      <c r="J11" t="s">
        <v>409</v>
      </c>
      <c r="K11" t="s">
        <v>31</v>
      </c>
      <c r="L11" s="1" t="s">
        <v>342</v>
      </c>
      <c r="M11" s="3"/>
      <c r="N11" s="3"/>
      <c r="O11" s="3"/>
      <c r="P11" s="3"/>
      <c r="Q11" s="3"/>
      <c r="R11" s="20"/>
    </row>
    <row r="12" spans="1:18" ht="21.95" customHeight="1" x14ac:dyDescent="0.25">
      <c r="A12" t="s">
        <v>15</v>
      </c>
      <c r="B12" t="s">
        <v>320</v>
      </c>
      <c r="C12" t="s">
        <v>30</v>
      </c>
      <c r="D12" t="s">
        <v>18</v>
      </c>
      <c r="E12" t="s">
        <v>22</v>
      </c>
      <c r="F12" s="11" t="s">
        <v>285</v>
      </c>
      <c r="G12" t="s">
        <v>19</v>
      </c>
      <c r="H12" t="s">
        <v>326</v>
      </c>
      <c r="I12" t="s">
        <v>20</v>
      </c>
      <c r="J12" t="s">
        <v>410</v>
      </c>
      <c r="K12" t="s">
        <v>31</v>
      </c>
      <c r="L12" s="1" t="s">
        <v>342</v>
      </c>
      <c r="M12" s="3"/>
      <c r="N12" s="3"/>
      <c r="O12" s="3"/>
      <c r="P12" s="3"/>
      <c r="Q12" s="3"/>
      <c r="R12" s="20"/>
    </row>
    <row r="13" spans="1:18" ht="21.95" customHeight="1" x14ac:dyDescent="0.25">
      <c r="A13" t="s">
        <v>15</v>
      </c>
      <c r="B13" t="s">
        <v>320</v>
      </c>
      <c r="C13" t="s">
        <v>30</v>
      </c>
      <c r="D13" t="s">
        <v>13</v>
      </c>
      <c r="E13" t="s">
        <v>14</v>
      </c>
      <c r="F13" t="s">
        <v>284</v>
      </c>
      <c r="G13" t="s">
        <v>32</v>
      </c>
      <c r="H13" t="s">
        <v>326</v>
      </c>
      <c r="I13" t="s">
        <v>11</v>
      </c>
      <c r="J13" t="s">
        <v>411</v>
      </c>
      <c r="K13" t="s">
        <v>12</v>
      </c>
      <c r="L13" s="1" t="s">
        <v>335</v>
      </c>
      <c r="M13" t="s">
        <v>336</v>
      </c>
      <c r="N13" t="s">
        <v>338</v>
      </c>
      <c r="O13" t="s">
        <v>329</v>
      </c>
      <c r="P13" t="s">
        <v>337</v>
      </c>
      <c r="Q13" t="s">
        <v>339</v>
      </c>
      <c r="R13" s="20"/>
    </row>
    <row r="14" spans="1:18" ht="21.95" customHeight="1" x14ac:dyDescent="0.25">
      <c r="A14" t="s">
        <v>15</v>
      </c>
      <c r="B14" t="s">
        <v>321</v>
      </c>
      <c r="C14" t="s">
        <v>33</v>
      </c>
      <c r="D14" t="s">
        <v>13</v>
      </c>
      <c r="E14" t="s">
        <v>34</v>
      </c>
      <c r="F14" t="s">
        <v>287</v>
      </c>
      <c r="G14" t="s">
        <v>35</v>
      </c>
      <c r="H14" t="s">
        <v>333</v>
      </c>
      <c r="I14" t="s">
        <v>36</v>
      </c>
      <c r="J14" t="s">
        <v>405</v>
      </c>
      <c r="K14" t="s">
        <v>27</v>
      </c>
      <c r="L14" s="1" t="s">
        <v>329</v>
      </c>
      <c r="M14" s="3"/>
      <c r="N14" s="3"/>
      <c r="O14" s="3"/>
      <c r="P14" s="3"/>
      <c r="Q14" s="3"/>
      <c r="R14" s="20"/>
    </row>
    <row r="15" spans="1:18" ht="21.95" customHeight="1" x14ac:dyDescent="0.25">
      <c r="A15" t="s">
        <v>15</v>
      </c>
      <c r="B15" t="s">
        <v>321</v>
      </c>
      <c r="C15" t="s">
        <v>33</v>
      </c>
      <c r="D15" t="s">
        <v>13</v>
      </c>
      <c r="E15" t="s">
        <v>14</v>
      </c>
      <c r="F15" t="s">
        <v>284</v>
      </c>
      <c r="G15" t="s">
        <v>32</v>
      </c>
      <c r="H15" t="s">
        <v>326</v>
      </c>
      <c r="I15" t="s">
        <v>11</v>
      </c>
      <c r="J15" t="s">
        <v>412</v>
      </c>
      <c r="K15" t="s">
        <v>37</v>
      </c>
      <c r="L15" s="1" t="s">
        <v>335</v>
      </c>
      <c r="M15" t="s">
        <v>336</v>
      </c>
      <c r="N15" t="s">
        <v>338</v>
      </c>
      <c r="O15" t="s">
        <v>329</v>
      </c>
      <c r="P15" t="s">
        <v>337</v>
      </c>
      <c r="Q15" t="s">
        <v>339</v>
      </c>
      <c r="R15" s="20"/>
    </row>
    <row r="16" spans="1:18" ht="21.95" customHeight="1" x14ac:dyDescent="0.25">
      <c r="A16" t="s">
        <v>38</v>
      </c>
      <c r="B16" t="s">
        <v>319</v>
      </c>
      <c r="C16" t="s">
        <v>39</v>
      </c>
      <c r="D16" t="s">
        <v>17</v>
      </c>
      <c r="E16" t="s">
        <v>18</v>
      </c>
      <c r="F16" s="11" t="s">
        <v>285</v>
      </c>
      <c r="G16" t="s">
        <v>19</v>
      </c>
      <c r="H16" t="s">
        <v>326</v>
      </c>
      <c r="I16" t="s">
        <v>20</v>
      </c>
      <c r="J16" t="s">
        <v>413</v>
      </c>
      <c r="K16" t="s">
        <v>40</v>
      </c>
      <c r="L16" s="1" t="s">
        <v>341</v>
      </c>
      <c r="M16" s="3"/>
      <c r="N16" s="3"/>
      <c r="O16" s="3"/>
      <c r="P16" s="3"/>
      <c r="Q16" s="3"/>
      <c r="R16" s="20"/>
    </row>
    <row r="17" spans="1:18" ht="21.95" customHeight="1" x14ac:dyDescent="0.25">
      <c r="A17" t="s">
        <v>38</v>
      </c>
      <c r="B17" t="s">
        <v>319</v>
      </c>
      <c r="C17" t="s">
        <v>39</v>
      </c>
      <c r="D17" t="s">
        <v>18</v>
      </c>
      <c r="E17" t="s">
        <v>22</v>
      </c>
      <c r="F17" s="11" t="s">
        <v>285</v>
      </c>
      <c r="G17" t="s">
        <v>19</v>
      </c>
      <c r="H17" t="s">
        <v>326</v>
      </c>
      <c r="I17" t="s">
        <v>20</v>
      </c>
      <c r="J17" t="s">
        <v>414</v>
      </c>
      <c r="K17" t="s">
        <v>40</v>
      </c>
      <c r="L17" s="1" t="s">
        <v>341</v>
      </c>
      <c r="M17" s="3"/>
      <c r="N17" s="3"/>
      <c r="O17" s="3"/>
      <c r="P17" s="3"/>
      <c r="Q17" s="3"/>
      <c r="R17" s="20"/>
    </row>
    <row r="18" spans="1:18" ht="21.95" customHeight="1" x14ac:dyDescent="0.25">
      <c r="A18" t="s">
        <v>38</v>
      </c>
      <c r="B18" t="s">
        <v>319</v>
      </c>
      <c r="C18" t="s">
        <v>39</v>
      </c>
      <c r="D18" t="s">
        <v>41</v>
      </c>
      <c r="E18" t="s">
        <v>42</v>
      </c>
      <c r="F18" t="s">
        <v>288</v>
      </c>
      <c r="G18" t="s">
        <v>43</v>
      </c>
      <c r="H18" t="s">
        <v>332</v>
      </c>
      <c r="I18" t="s">
        <v>6</v>
      </c>
      <c r="J18" t="s">
        <v>0</v>
      </c>
      <c r="K18" t="s">
        <v>44</v>
      </c>
      <c r="L18" s="1" t="s">
        <v>343</v>
      </c>
      <c r="M18" s="3"/>
      <c r="N18" s="3"/>
      <c r="O18" s="3"/>
      <c r="P18" s="3"/>
      <c r="Q18" t="s">
        <v>395</v>
      </c>
      <c r="R18" s="20"/>
    </row>
    <row r="19" spans="1:18" ht="21.95" customHeight="1" x14ac:dyDescent="0.25">
      <c r="A19" t="s">
        <v>38</v>
      </c>
      <c r="B19" t="s">
        <v>320</v>
      </c>
      <c r="C19" t="s">
        <v>45</v>
      </c>
      <c r="D19" t="s">
        <v>8</v>
      </c>
      <c r="E19" t="s">
        <v>46</v>
      </c>
      <c r="F19" s="8" t="s">
        <v>287</v>
      </c>
      <c r="G19" t="s">
        <v>35</v>
      </c>
      <c r="H19" t="s">
        <v>333</v>
      </c>
      <c r="I19" t="s">
        <v>47</v>
      </c>
      <c r="J19" t="s">
        <v>406</v>
      </c>
      <c r="K19" t="s">
        <v>29</v>
      </c>
      <c r="L19" s="1" t="s">
        <v>340</v>
      </c>
      <c r="M19" s="3"/>
      <c r="N19" s="3"/>
      <c r="O19" s="3"/>
      <c r="P19" s="3"/>
      <c r="Q19" s="3"/>
      <c r="R19" s="20"/>
    </row>
    <row r="20" spans="1:18" ht="21.95" customHeight="1" x14ac:dyDescent="0.25">
      <c r="A20" t="s">
        <v>38</v>
      </c>
      <c r="B20" t="s">
        <v>321</v>
      </c>
      <c r="C20" t="s">
        <v>48</v>
      </c>
      <c r="D20" t="s">
        <v>17</v>
      </c>
      <c r="E20" t="s">
        <v>18</v>
      </c>
      <c r="F20" s="11" t="s">
        <v>285</v>
      </c>
      <c r="G20" t="s">
        <v>19</v>
      </c>
      <c r="H20" t="s">
        <v>326</v>
      </c>
      <c r="I20" t="s">
        <v>20</v>
      </c>
      <c r="J20" t="s">
        <v>415</v>
      </c>
      <c r="K20" t="s">
        <v>219</v>
      </c>
      <c r="L20" s="1" t="s">
        <v>344</v>
      </c>
      <c r="M20" s="3"/>
      <c r="N20" s="3"/>
      <c r="O20" s="3"/>
      <c r="P20" s="3"/>
      <c r="Q20" s="3"/>
      <c r="R20" s="20"/>
    </row>
    <row r="21" spans="1:18" ht="21.95" customHeight="1" x14ac:dyDescent="0.25">
      <c r="A21" t="s">
        <v>38</v>
      </c>
      <c r="B21" t="s">
        <v>321</v>
      </c>
      <c r="C21" t="s">
        <v>48</v>
      </c>
      <c r="D21" t="s">
        <v>18</v>
      </c>
      <c r="E21" t="s">
        <v>22</v>
      </c>
      <c r="F21" s="11" t="s">
        <v>285</v>
      </c>
      <c r="G21" t="s">
        <v>19</v>
      </c>
      <c r="H21" t="s">
        <v>326</v>
      </c>
      <c r="I21" t="s">
        <v>20</v>
      </c>
      <c r="J21" t="s">
        <v>416</v>
      </c>
      <c r="K21" t="s">
        <v>219</v>
      </c>
      <c r="L21" s="1" t="s">
        <v>344</v>
      </c>
      <c r="M21" s="3"/>
      <c r="N21" s="3"/>
      <c r="O21" s="3"/>
      <c r="P21" s="3"/>
      <c r="Q21" s="3"/>
      <c r="R21" s="20"/>
    </row>
    <row r="22" spans="1:18" ht="21.95" customHeight="1" x14ac:dyDescent="0.25">
      <c r="A22" t="s">
        <v>49</v>
      </c>
      <c r="B22" t="s">
        <v>319</v>
      </c>
      <c r="C22" t="s">
        <v>50</v>
      </c>
      <c r="D22" t="s">
        <v>8</v>
      </c>
      <c r="E22" t="s">
        <v>46</v>
      </c>
      <c r="F22" t="s">
        <v>289</v>
      </c>
      <c r="G22" t="s">
        <v>51</v>
      </c>
      <c r="H22" t="s">
        <v>333</v>
      </c>
      <c r="I22" t="s">
        <v>26</v>
      </c>
      <c r="J22" t="s">
        <v>406</v>
      </c>
      <c r="K22" t="s">
        <v>29</v>
      </c>
      <c r="L22" s="1" t="s">
        <v>340</v>
      </c>
      <c r="M22" s="3"/>
      <c r="N22" s="3"/>
      <c r="O22" s="3"/>
      <c r="P22" s="3"/>
      <c r="Q22" s="3"/>
      <c r="R22" s="20"/>
    </row>
    <row r="23" spans="1:18" ht="21.95" customHeight="1" x14ac:dyDescent="0.25">
      <c r="A23" t="s">
        <v>49</v>
      </c>
      <c r="B23" t="s">
        <v>319</v>
      </c>
      <c r="C23" t="s">
        <v>50</v>
      </c>
      <c r="D23" t="s">
        <v>13</v>
      </c>
      <c r="E23" t="s">
        <v>34</v>
      </c>
      <c r="F23" t="s">
        <v>289</v>
      </c>
      <c r="G23" t="s">
        <v>51</v>
      </c>
      <c r="H23" t="s">
        <v>333</v>
      </c>
      <c r="I23" t="s">
        <v>52</v>
      </c>
      <c r="J23" t="s">
        <v>405</v>
      </c>
      <c r="K23" t="s">
        <v>27</v>
      </c>
      <c r="L23" s="1" t="s">
        <v>329</v>
      </c>
      <c r="M23" s="3"/>
      <c r="N23" s="3"/>
      <c r="O23" s="3"/>
      <c r="P23" s="3"/>
      <c r="Q23" s="3"/>
      <c r="R23" s="20"/>
    </row>
    <row r="24" spans="1:18" ht="21.95" customHeight="1" x14ac:dyDescent="0.25">
      <c r="A24" t="s">
        <v>49</v>
      </c>
      <c r="B24" t="s">
        <v>320</v>
      </c>
      <c r="C24" t="s">
        <v>53</v>
      </c>
      <c r="D24" t="s">
        <v>17</v>
      </c>
      <c r="E24" t="s">
        <v>18</v>
      </c>
      <c r="F24" s="11" t="s">
        <v>285</v>
      </c>
      <c r="G24" t="s">
        <v>19</v>
      </c>
      <c r="H24" t="s">
        <v>326</v>
      </c>
      <c r="I24" t="s">
        <v>20</v>
      </c>
      <c r="J24" t="s">
        <v>417</v>
      </c>
      <c r="K24" t="s">
        <v>245</v>
      </c>
      <c r="L24" s="1" t="s">
        <v>345</v>
      </c>
      <c r="M24" s="3"/>
      <c r="N24" s="3"/>
      <c r="O24" s="3"/>
      <c r="P24" s="3"/>
      <c r="Q24" s="3"/>
      <c r="R24" s="20"/>
    </row>
    <row r="25" spans="1:18" ht="21.95" customHeight="1" x14ac:dyDescent="0.25">
      <c r="A25" t="s">
        <v>49</v>
      </c>
      <c r="B25" t="s">
        <v>320</v>
      </c>
      <c r="C25" t="s">
        <v>53</v>
      </c>
      <c r="D25" t="s">
        <v>18</v>
      </c>
      <c r="E25" t="s">
        <v>22</v>
      </c>
      <c r="F25" s="11" t="s">
        <v>285</v>
      </c>
      <c r="G25" t="s">
        <v>19</v>
      </c>
      <c r="H25" t="s">
        <v>326</v>
      </c>
      <c r="I25" t="s">
        <v>20</v>
      </c>
      <c r="J25" t="s">
        <v>418</v>
      </c>
      <c r="K25" t="s">
        <v>245</v>
      </c>
      <c r="L25" s="1" t="s">
        <v>345</v>
      </c>
      <c r="M25" s="3"/>
      <c r="N25" s="3"/>
      <c r="O25" s="3"/>
      <c r="P25" s="3"/>
      <c r="Q25" s="3"/>
      <c r="R25" s="20"/>
    </row>
    <row r="26" spans="1:18" ht="21.95" customHeight="1" x14ac:dyDescent="0.25">
      <c r="A26" t="s">
        <v>49</v>
      </c>
      <c r="B26" t="s">
        <v>320</v>
      </c>
      <c r="C26" t="s">
        <v>53</v>
      </c>
      <c r="D26" t="s">
        <v>55</v>
      </c>
      <c r="E26" t="s">
        <v>56</v>
      </c>
      <c r="F26" s="6" t="s">
        <v>290</v>
      </c>
      <c r="G26" t="s">
        <v>57</v>
      </c>
      <c r="H26" t="s">
        <v>324</v>
      </c>
      <c r="I26" t="s">
        <v>59</v>
      </c>
      <c r="J26" t="s">
        <v>419</v>
      </c>
      <c r="K26" t="s">
        <v>60</v>
      </c>
      <c r="L26" s="1" t="s">
        <v>362</v>
      </c>
      <c r="M26" s="3"/>
      <c r="N26" s="3"/>
      <c r="O26" s="3"/>
      <c r="P26" s="3"/>
      <c r="Q26" s="3"/>
      <c r="R26" s="20"/>
    </row>
    <row r="27" spans="1:18" ht="21.95" customHeight="1" x14ac:dyDescent="0.25">
      <c r="A27" t="s">
        <v>49</v>
      </c>
      <c r="B27" t="s">
        <v>320</v>
      </c>
      <c r="C27" t="s">
        <v>53</v>
      </c>
      <c r="D27" t="s">
        <v>61</v>
      </c>
      <c r="E27" t="s">
        <v>62</v>
      </c>
      <c r="F27" s="6" t="s">
        <v>290</v>
      </c>
      <c r="G27" t="s">
        <v>57</v>
      </c>
      <c r="H27" t="s">
        <v>324</v>
      </c>
      <c r="I27" t="s">
        <v>59</v>
      </c>
      <c r="J27" t="s">
        <v>420</v>
      </c>
      <c r="K27" t="s">
        <v>60</v>
      </c>
      <c r="L27" s="1" t="s">
        <v>341</v>
      </c>
      <c r="M27" s="3"/>
      <c r="N27" s="3"/>
      <c r="O27" s="3"/>
      <c r="P27" s="3"/>
      <c r="Q27" s="3"/>
      <c r="R27" s="20"/>
    </row>
    <row r="28" spans="1:18" ht="21.95" customHeight="1" x14ac:dyDescent="0.25">
      <c r="A28" t="s">
        <v>49</v>
      </c>
      <c r="B28" t="s">
        <v>322</v>
      </c>
      <c r="C28" t="s">
        <v>63</v>
      </c>
      <c r="D28" t="s">
        <v>64</v>
      </c>
      <c r="E28" t="s">
        <v>65</v>
      </c>
      <c r="F28" t="s">
        <v>291</v>
      </c>
      <c r="G28" t="s">
        <v>66</v>
      </c>
      <c r="H28" t="s">
        <v>332</v>
      </c>
      <c r="I28" t="s">
        <v>6</v>
      </c>
      <c r="J28" t="s">
        <v>0</v>
      </c>
      <c r="K28" t="s">
        <v>67</v>
      </c>
      <c r="L28" s="1" t="s">
        <v>394</v>
      </c>
      <c r="M28" s="3"/>
      <c r="N28" s="3"/>
      <c r="O28" s="3"/>
      <c r="P28" s="5"/>
      <c r="Q28" t="s">
        <v>328</v>
      </c>
      <c r="R28" s="20"/>
    </row>
    <row r="29" spans="1:18" ht="21.95" customHeight="1" x14ac:dyDescent="0.25">
      <c r="A29" t="s">
        <v>49</v>
      </c>
      <c r="B29" t="s">
        <v>322</v>
      </c>
      <c r="C29" t="s">
        <v>63</v>
      </c>
      <c r="D29" t="s">
        <v>64</v>
      </c>
      <c r="E29" t="s">
        <v>68</v>
      </c>
      <c r="F29" s="12" t="s">
        <v>292</v>
      </c>
      <c r="G29" t="s">
        <v>69</v>
      </c>
      <c r="H29" t="s">
        <v>332</v>
      </c>
      <c r="I29" t="s">
        <v>70</v>
      </c>
      <c r="J29" t="s">
        <v>0</v>
      </c>
      <c r="K29" t="s">
        <v>31</v>
      </c>
      <c r="L29" s="1" t="s">
        <v>342</v>
      </c>
      <c r="M29" s="3"/>
      <c r="N29" s="3"/>
      <c r="O29" s="3"/>
      <c r="P29" s="3"/>
      <c r="Q29" t="s">
        <v>395</v>
      </c>
      <c r="R29" s="20"/>
    </row>
    <row r="30" spans="1:18" ht="21.95" customHeight="1" x14ac:dyDescent="0.25">
      <c r="A30" t="s">
        <v>71</v>
      </c>
      <c r="B30" t="s">
        <v>320</v>
      </c>
      <c r="C30" t="s">
        <v>72</v>
      </c>
      <c r="D30" t="s">
        <v>17</v>
      </c>
      <c r="E30" t="s">
        <v>18</v>
      </c>
      <c r="F30" s="11" t="s">
        <v>285</v>
      </c>
      <c r="G30" t="s">
        <v>19</v>
      </c>
      <c r="H30" t="s">
        <v>326</v>
      </c>
      <c r="I30" t="s">
        <v>20</v>
      </c>
      <c r="J30" t="s">
        <v>421</v>
      </c>
      <c r="K30" t="s">
        <v>73</v>
      </c>
      <c r="L30" s="1" t="s">
        <v>347</v>
      </c>
      <c r="M30" s="3"/>
      <c r="N30" s="3"/>
      <c r="O30" s="3"/>
      <c r="P30" s="3"/>
      <c r="Q30" s="3"/>
      <c r="R30" s="20"/>
    </row>
    <row r="31" spans="1:18" ht="21.95" customHeight="1" x14ac:dyDescent="0.25">
      <c r="A31" t="s">
        <v>71</v>
      </c>
      <c r="B31" t="s">
        <v>320</v>
      </c>
      <c r="C31" t="s">
        <v>72</v>
      </c>
      <c r="D31" t="s">
        <v>18</v>
      </c>
      <c r="E31" t="s">
        <v>22</v>
      </c>
      <c r="F31" s="11" t="s">
        <v>285</v>
      </c>
      <c r="G31" t="s">
        <v>19</v>
      </c>
      <c r="H31" t="s">
        <v>326</v>
      </c>
      <c r="I31" t="s">
        <v>20</v>
      </c>
      <c r="J31" t="s">
        <v>422</v>
      </c>
      <c r="K31" t="s">
        <v>73</v>
      </c>
      <c r="L31" s="1" t="s">
        <v>347</v>
      </c>
      <c r="M31" s="3"/>
      <c r="N31" s="3"/>
      <c r="O31" s="3"/>
      <c r="P31" s="3"/>
      <c r="Q31" s="3"/>
      <c r="R31" s="20"/>
    </row>
    <row r="32" spans="1:18" ht="21.95" customHeight="1" x14ac:dyDescent="0.25">
      <c r="A32" t="s">
        <v>71</v>
      </c>
      <c r="B32" t="s">
        <v>322</v>
      </c>
      <c r="C32" t="s">
        <v>74</v>
      </c>
      <c r="D32" t="s">
        <v>75</v>
      </c>
      <c r="E32" t="s">
        <v>76</v>
      </c>
      <c r="F32" t="s">
        <v>293</v>
      </c>
      <c r="G32" t="s">
        <v>77</v>
      </c>
      <c r="H32" t="s">
        <v>332</v>
      </c>
      <c r="I32" t="s">
        <v>6</v>
      </c>
      <c r="J32" t="s">
        <v>0</v>
      </c>
      <c r="K32" t="s">
        <v>78</v>
      </c>
      <c r="L32" s="1" t="s">
        <v>328</v>
      </c>
      <c r="M32" s="3"/>
      <c r="N32" s="3"/>
      <c r="O32" s="3"/>
      <c r="P32" s="3"/>
      <c r="Q32" t="s">
        <v>342</v>
      </c>
      <c r="R32" s="20"/>
    </row>
    <row r="33" spans="1:18" ht="21.95" customHeight="1" x14ac:dyDescent="0.25">
      <c r="A33" t="s">
        <v>71</v>
      </c>
      <c r="B33" t="s">
        <v>322</v>
      </c>
      <c r="C33" t="s">
        <v>74</v>
      </c>
      <c r="D33" t="s">
        <v>68</v>
      </c>
      <c r="E33" t="s">
        <v>79</v>
      </c>
      <c r="F33" t="s">
        <v>293</v>
      </c>
      <c r="G33" t="s">
        <v>80</v>
      </c>
      <c r="H33" t="s">
        <v>332</v>
      </c>
      <c r="I33" t="s">
        <v>6</v>
      </c>
      <c r="J33" t="s">
        <v>0</v>
      </c>
      <c r="K33" t="s">
        <v>81</v>
      </c>
      <c r="L33" s="1" t="s">
        <v>346</v>
      </c>
      <c r="M33" s="3"/>
      <c r="N33" s="3"/>
      <c r="O33" s="3"/>
      <c r="P33" s="3"/>
      <c r="Q33" t="s">
        <v>328</v>
      </c>
      <c r="R33" s="20"/>
    </row>
    <row r="34" spans="1:18" ht="21.95" customHeight="1" x14ac:dyDescent="0.25">
      <c r="A34" t="s">
        <v>71</v>
      </c>
      <c r="B34" t="s">
        <v>318</v>
      </c>
      <c r="C34" t="s">
        <v>82</v>
      </c>
      <c r="D34" t="s">
        <v>3</v>
      </c>
      <c r="E34" t="s">
        <v>4</v>
      </c>
      <c r="F34" t="s">
        <v>293</v>
      </c>
      <c r="G34" t="s">
        <v>83</v>
      </c>
      <c r="H34" t="s">
        <v>332</v>
      </c>
      <c r="I34" t="s">
        <v>6</v>
      </c>
      <c r="J34" t="s">
        <v>0</v>
      </c>
      <c r="K34" t="s">
        <v>78</v>
      </c>
      <c r="L34" s="1" t="s">
        <v>328</v>
      </c>
      <c r="M34" s="3"/>
      <c r="N34" s="3"/>
      <c r="O34" s="3"/>
      <c r="P34" s="3"/>
      <c r="Q34" t="s">
        <v>342</v>
      </c>
      <c r="R34" s="20"/>
    </row>
    <row r="35" spans="1:18" ht="21.95" customHeight="1" x14ac:dyDescent="0.25">
      <c r="A35" t="s">
        <v>71</v>
      </c>
      <c r="B35" t="s">
        <v>318</v>
      </c>
      <c r="C35" t="s">
        <v>82</v>
      </c>
      <c r="D35" t="s">
        <v>84</v>
      </c>
      <c r="E35" t="s">
        <v>85</v>
      </c>
      <c r="F35" t="s">
        <v>293</v>
      </c>
      <c r="G35" t="s">
        <v>86</v>
      </c>
      <c r="H35" t="s">
        <v>332</v>
      </c>
      <c r="I35" t="s">
        <v>6</v>
      </c>
      <c r="J35" t="s">
        <v>0</v>
      </c>
      <c r="K35" t="s">
        <v>78</v>
      </c>
      <c r="L35" s="1" t="s">
        <v>328</v>
      </c>
      <c r="M35" s="3"/>
      <c r="N35" s="3"/>
      <c r="O35" s="3"/>
      <c r="P35" s="3"/>
      <c r="Q35" t="s">
        <v>342</v>
      </c>
      <c r="R35" s="20"/>
    </row>
    <row r="36" spans="1:18" ht="21.95" customHeight="1" x14ac:dyDescent="0.25">
      <c r="A36" t="s">
        <v>71</v>
      </c>
      <c r="B36" t="s">
        <v>318</v>
      </c>
      <c r="C36" t="s">
        <v>82</v>
      </c>
      <c r="D36" t="s">
        <v>75</v>
      </c>
      <c r="E36" t="s">
        <v>76</v>
      </c>
      <c r="F36" t="s">
        <v>293</v>
      </c>
      <c r="G36" t="s">
        <v>87</v>
      </c>
      <c r="H36" t="s">
        <v>332</v>
      </c>
      <c r="I36" t="s">
        <v>6</v>
      </c>
      <c r="J36" t="s">
        <v>0</v>
      </c>
      <c r="K36" t="s">
        <v>44</v>
      </c>
      <c r="L36" s="1" t="s">
        <v>343</v>
      </c>
      <c r="M36" s="3"/>
      <c r="N36" s="3"/>
      <c r="O36" s="3"/>
      <c r="P36" s="3"/>
      <c r="Q36" t="s">
        <v>352</v>
      </c>
      <c r="R36" s="20"/>
    </row>
    <row r="37" spans="1:18" ht="21.95" customHeight="1" x14ac:dyDescent="0.25">
      <c r="A37" t="s">
        <v>88</v>
      </c>
      <c r="B37" t="s">
        <v>319</v>
      </c>
      <c r="C37" t="s">
        <v>89</v>
      </c>
      <c r="D37" t="s">
        <v>3</v>
      </c>
      <c r="E37" t="s">
        <v>75</v>
      </c>
      <c r="F37" t="s">
        <v>293</v>
      </c>
      <c r="G37" t="s">
        <v>90</v>
      </c>
      <c r="H37" t="s">
        <v>326</v>
      </c>
      <c r="I37" t="s">
        <v>91</v>
      </c>
      <c r="J37" t="s">
        <v>423</v>
      </c>
      <c r="K37" t="s">
        <v>92</v>
      </c>
      <c r="L37" s="1" t="s">
        <v>351</v>
      </c>
      <c r="M37" t="s">
        <v>336</v>
      </c>
      <c r="N37" s="13" t="s">
        <v>352</v>
      </c>
      <c r="O37" t="s">
        <v>353</v>
      </c>
      <c r="P37" t="s">
        <v>354</v>
      </c>
      <c r="Q37" t="s">
        <v>355</v>
      </c>
      <c r="R37" s="20"/>
    </row>
    <row r="38" spans="1:18" ht="21.95" customHeight="1" x14ac:dyDescent="0.25">
      <c r="A38" t="s">
        <v>88</v>
      </c>
      <c r="B38" t="s">
        <v>319</v>
      </c>
      <c r="C38" t="s">
        <v>89</v>
      </c>
      <c r="D38" t="s">
        <v>17</v>
      </c>
      <c r="E38" t="s">
        <v>22</v>
      </c>
      <c r="F38" t="s">
        <v>293</v>
      </c>
      <c r="G38" t="s">
        <v>90</v>
      </c>
      <c r="H38" t="s">
        <v>326</v>
      </c>
      <c r="I38" t="s">
        <v>91</v>
      </c>
      <c r="J38" t="s">
        <v>424</v>
      </c>
      <c r="K38" t="s">
        <v>92</v>
      </c>
      <c r="L38" s="1" t="s">
        <v>351</v>
      </c>
      <c r="M38" t="s">
        <v>336</v>
      </c>
      <c r="N38" s="13" t="s">
        <v>352</v>
      </c>
      <c r="O38" t="s">
        <v>353</v>
      </c>
      <c r="P38" t="s">
        <v>354</v>
      </c>
      <c r="Q38" t="s">
        <v>355</v>
      </c>
      <c r="R38" s="20"/>
    </row>
    <row r="39" spans="1:18" ht="21.95" customHeight="1" x14ac:dyDescent="0.25">
      <c r="A39" t="s">
        <v>88</v>
      </c>
      <c r="B39" t="s">
        <v>319</v>
      </c>
      <c r="C39" t="s">
        <v>89</v>
      </c>
      <c r="D39" t="s">
        <v>17</v>
      </c>
      <c r="E39" t="s">
        <v>18</v>
      </c>
      <c r="F39" s="11" t="s">
        <v>285</v>
      </c>
      <c r="G39" t="s">
        <v>19</v>
      </c>
      <c r="H39" t="s">
        <v>326</v>
      </c>
      <c r="I39" t="s">
        <v>20</v>
      </c>
      <c r="J39" t="s">
        <v>425</v>
      </c>
      <c r="K39" t="s">
        <v>93</v>
      </c>
      <c r="L39" s="1" t="s">
        <v>349</v>
      </c>
      <c r="M39" s="3"/>
      <c r="N39" s="3"/>
      <c r="O39" s="3"/>
      <c r="P39" s="3"/>
      <c r="Q39" s="3"/>
      <c r="R39" s="20"/>
    </row>
    <row r="40" spans="1:18" ht="21.95" customHeight="1" x14ac:dyDescent="0.25">
      <c r="A40" t="s">
        <v>88</v>
      </c>
      <c r="B40" t="s">
        <v>319</v>
      </c>
      <c r="C40" t="s">
        <v>89</v>
      </c>
      <c r="D40" t="s">
        <v>18</v>
      </c>
      <c r="E40" t="s">
        <v>22</v>
      </c>
      <c r="F40" s="11" t="s">
        <v>285</v>
      </c>
      <c r="G40" t="s">
        <v>19</v>
      </c>
      <c r="H40" t="s">
        <v>326</v>
      </c>
      <c r="I40" t="s">
        <v>20</v>
      </c>
      <c r="J40" t="s">
        <v>426</v>
      </c>
      <c r="K40" t="s">
        <v>93</v>
      </c>
      <c r="L40" s="1" t="s">
        <v>349</v>
      </c>
      <c r="M40" s="3"/>
      <c r="N40" s="3"/>
      <c r="O40" s="3"/>
      <c r="P40" s="3"/>
      <c r="Q40" s="3"/>
      <c r="R40" s="20"/>
    </row>
    <row r="41" spans="1:18" ht="21.95" customHeight="1" x14ac:dyDescent="0.25">
      <c r="A41" t="s">
        <v>88</v>
      </c>
      <c r="B41" t="s">
        <v>319</v>
      </c>
      <c r="C41" t="s">
        <v>89</v>
      </c>
      <c r="D41" t="s">
        <v>8</v>
      </c>
      <c r="E41" t="s">
        <v>55</v>
      </c>
      <c r="F41" t="s">
        <v>294</v>
      </c>
      <c r="G41" t="s">
        <v>94</v>
      </c>
      <c r="H41" t="s">
        <v>333</v>
      </c>
      <c r="I41" t="s">
        <v>95</v>
      </c>
      <c r="J41" t="s">
        <v>406</v>
      </c>
      <c r="K41" t="s">
        <v>29</v>
      </c>
      <c r="L41" s="1" t="s">
        <v>340</v>
      </c>
      <c r="M41" s="3"/>
      <c r="N41" s="3"/>
      <c r="O41" s="3"/>
      <c r="P41" s="3"/>
      <c r="Q41" s="3"/>
      <c r="R41" s="20"/>
    </row>
    <row r="42" spans="1:18" ht="21.95" customHeight="1" x14ac:dyDescent="0.25">
      <c r="A42" t="s">
        <v>88</v>
      </c>
      <c r="B42" t="s">
        <v>320</v>
      </c>
      <c r="C42" t="s">
        <v>96</v>
      </c>
      <c r="D42" t="s">
        <v>3</v>
      </c>
      <c r="E42" t="s">
        <v>75</v>
      </c>
      <c r="F42" t="s">
        <v>293</v>
      </c>
      <c r="G42" t="s">
        <v>90</v>
      </c>
      <c r="H42" t="s">
        <v>326</v>
      </c>
      <c r="I42" t="s">
        <v>91</v>
      </c>
      <c r="J42" t="s">
        <v>427</v>
      </c>
      <c r="K42" t="s">
        <v>92</v>
      </c>
      <c r="L42" s="1" t="s">
        <v>351</v>
      </c>
      <c r="M42" t="s">
        <v>336</v>
      </c>
      <c r="N42" t="s">
        <v>352</v>
      </c>
      <c r="O42" t="s">
        <v>353</v>
      </c>
      <c r="P42" t="s">
        <v>354</v>
      </c>
      <c r="Q42" t="s">
        <v>355</v>
      </c>
      <c r="R42" s="20"/>
    </row>
    <row r="43" spans="1:18" ht="21.95" customHeight="1" x14ac:dyDescent="0.25">
      <c r="A43" t="s">
        <v>88</v>
      </c>
      <c r="B43" t="s">
        <v>320</v>
      </c>
      <c r="C43" t="s">
        <v>96</v>
      </c>
      <c r="D43" t="s">
        <v>17</v>
      </c>
      <c r="E43" t="s">
        <v>22</v>
      </c>
      <c r="F43" t="s">
        <v>293</v>
      </c>
      <c r="G43" t="s">
        <v>90</v>
      </c>
      <c r="H43" t="s">
        <v>326</v>
      </c>
      <c r="I43" t="s">
        <v>91</v>
      </c>
      <c r="J43" t="s">
        <v>428</v>
      </c>
      <c r="K43" t="s">
        <v>92</v>
      </c>
      <c r="L43" s="1" t="s">
        <v>351</v>
      </c>
      <c r="M43" t="s">
        <v>336</v>
      </c>
      <c r="N43" t="s">
        <v>352</v>
      </c>
      <c r="O43" t="s">
        <v>353</v>
      </c>
      <c r="P43" t="s">
        <v>354</v>
      </c>
      <c r="Q43" t="s">
        <v>355</v>
      </c>
      <c r="R43" s="20"/>
    </row>
    <row r="44" spans="1:18" ht="21.95" customHeight="1" x14ac:dyDescent="0.25">
      <c r="A44" t="s">
        <v>88</v>
      </c>
      <c r="B44" t="s">
        <v>321</v>
      </c>
      <c r="C44" t="s">
        <v>97</v>
      </c>
      <c r="D44" t="s">
        <v>3</v>
      </c>
      <c r="E44" t="s">
        <v>75</v>
      </c>
      <c r="F44" t="s">
        <v>293</v>
      </c>
      <c r="G44" t="s">
        <v>98</v>
      </c>
      <c r="H44" t="s">
        <v>326</v>
      </c>
      <c r="I44" t="s">
        <v>11</v>
      </c>
      <c r="J44" t="s">
        <v>429</v>
      </c>
      <c r="K44" t="s">
        <v>92</v>
      </c>
      <c r="L44" s="1" t="s">
        <v>351</v>
      </c>
      <c r="M44" t="s">
        <v>336</v>
      </c>
      <c r="N44" t="s">
        <v>352</v>
      </c>
      <c r="O44" t="s">
        <v>353</v>
      </c>
      <c r="P44" t="s">
        <v>354</v>
      </c>
      <c r="Q44" t="s">
        <v>355</v>
      </c>
      <c r="R44" s="20"/>
    </row>
    <row r="45" spans="1:18" ht="21.95" customHeight="1" x14ac:dyDescent="0.25">
      <c r="A45" t="s">
        <v>88</v>
      </c>
      <c r="B45" t="s">
        <v>321</v>
      </c>
      <c r="C45" t="s">
        <v>97</v>
      </c>
      <c r="D45" t="s">
        <v>13</v>
      </c>
      <c r="E45" t="s">
        <v>62</v>
      </c>
      <c r="F45" t="s">
        <v>294</v>
      </c>
      <c r="G45" t="s">
        <v>94</v>
      </c>
      <c r="H45" t="s">
        <v>333</v>
      </c>
      <c r="I45" t="s">
        <v>26</v>
      </c>
      <c r="J45" t="s">
        <v>405</v>
      </c>
      <c r="K45" t="s">
        <v>27</v>
      </c>
      <c r="L45" s="1" t="s">
        <v>329</v>
      </c>
      <c r="M45" s="3"/>
      <c r="N45" s="3"/>
      <c r="O45" s="3"/>
      <c r="P45" s="3"/>
      <c r="Q45" s="3"/>
      <c r="R45" s="20"/>
    </row>
    <row r="46" spans="1:18" ht="21.95" customHeight="1" x14ac:dyDescent="0.25">
      <c r="A46" t="s">
        <v>88</v>
      </c>
      <c r="B46" t="s">
        <v>321</v>
      </c>
      <c r="C46" t="s">
        <v>97</v>
      </c>
      <c r="D46" t="s">
        <v>13</v>
      </c>
      <c r="E46" t="s">
        <v>14</v>
      </c>
      <c r="F46" t="s">
        <v>293</v>
      </c>
      <c r="G46" t="s">
        <v>98</v>
      </c>
      <c r="H46" t="s">
        <v>326</v>
      </c>
      <c r="I46" t="s">
        <v>91</v>
      </c>
      <c r="J46" t="s">
        <v>430</v>
      </c>
      <c r="K46" t="s">
        <v>92</v>
      </c>
      <c r="L46" s="1" t="s">
        <v>351</v>
      </c>
      <c r="M46" t="s">
        <v>336</v>
      </c>
      <c r="N46" t="s">
        <v>352</v>
      </c>
      <c r="O46" t="s">
        <v>353</v>
      </c>
      <c r="P46" t="s">
        <v>354</v>
      </c>
      <c r="Q46" t="s">
        <v>355</v>
      </c>
      <c r="R46" s="20"/>
    </row>
    <row r="47" spans="1:18" ht="21.95" customHeight="1" x14ac:dyDescent="0.25">
      <c r="A47" t="s">
        <v>522</v>
      </c>
      <c r="B47" t="s">
        <v>322</v>
      </c>
      <c r="C47" s="45">
        <v>45204</v>
      </c>
      <c r="D47" t="s">
        <v>3</v>
      </c>
      <c r="E47" t="s">
        <v>4</v>
      </c>
      <c r="F47" s="4" t="s">
        <v>293</v>
      </c>
      <c r="G47" t="s">
        <v>523</v>
      </c>
      <c r="H47" t="s">
        <v>334</v>
      </c>
      <c r="I47" t="s">
        <v>6</v>
      </c>
      <c r="J47" t="s">
        <v>0</v>
      </c>
      <c r="K47" t="s">
        <v>78</v>
      </c>
      <c r="L47" s="1" t="s">
        <v>328</v>
      </c>
      <c r="M47" s="4"/>
      <c r="N47" s="4"/>
      <c r="O47" s="4"/>
      <c r="P47" s="4"/>
      <c r="Q47" s="4" t="s">
        <v>396</v>
      </c>
      <c r="R47" s="20"/>
    </row>
    <row r="48" spans="1:18" ht="21.95" customHeight="1" x14ac:dyDescent="0.25">
      <c r="A48" t="s">
        <v>88</v>
      </c>
      <c r="B48" t="s">
        <v>318</v>
      </c>
      <c r="C48" t="s">
        <v>99</v>
      </c>
      <c r="D48" t="s">
        <v>100</v>
      </c>
      <c r="E48" t="s">
        <v>18</v>
      </c>
      <c r="F48" s="6" t="s">
        <v>295</v>
      </c>
      <c r="G48" t="s">
        <v>101</v>
      </c>
      <c r="H48" t="s">
        <v>58</v>
      </c>
      <c r="I48" t="s">
        <v>102</v>
      </c>
      <c r="J48" t="s">
        <v>431</v>
      </c>
      <c r="K48" t="s">
        <v>103</v>
      </c>
      <c r="L48" s="1" t="s">
        <v>348</v>
      </c>
      <c r="M48" s="3"/>
      <c r="N48" s="3"/>
      <c r="O48" s="3"/>
      <c r="P48" s="3"/>
      <c r="Q48" s="3"/>
      <c r="R48" s="20"/>
    </row>
    <row r="49" spans="1:18" ht="21.95" customHeight="1" x14ac:dyDescent="0.25">
      <c r="A49" t="s">
        <v>104</v>
      </c>
      <c r="B49" t="s">
        <v>319</v>
      </c>
      <c r="C49" t="s">
        <v>105</v>
      </c>
      <c r="D49" t="s">
        <v>106</v>
      </c>
      <c r="E49" t="s">
        <v>79</v>
      </c>
      <c r="F49" t="s">
        <v>296</v>
      </c>
      <c r="G49" t="s">
        <v>107</v>
      </c>
      <c r="H49" t="s">
        <v>325</v>
      </c>
      <c r="I49" t="s">
        <v>108</v>
      </c>
      <c r="J49" t="s">
        <v>0</v>
      </c>
      <c r="K49" t="s">
        <v>109</v>
      </c>
      <c r="L49" s="1" t="s">
        <v>356</v>
      </c>
      <c r="M49" t="s">
        <v>357</v>
      </c>
      <c r="N49" s="3"/>
      <c r="O49" s="3"/>
      <c r="P49" s="3"/>
      <c r="Q49" s="3"/>
      <c r="R49" s="20"/>
    </row>
    <row r="50" spans="1:18" ht="21.95" customHeight="1" x14ac:dyDescent="0.25">
      <c r="A50" t="s">
        <v>104</v>
      </c>
      <c r="B50" t="s">
        <v>320</v>
      </c>
      <c r="C50" t="s">
        <v>110</v>
      </c>
      <c r="D50" t="s">
        <v>106</v>
      </c>
      <c r="E50" t="s">
        <v>68</v>
      </c>
      <c r="F50" t="s">
        <v>296</v>
      </c>
      <c r="G50" t="s">
        <v>111</v>
      </c>
      <c r="H50" t="s">
        <v>325</v>
      </c>
      <c r="I50" t="s">
        <v>36</v>
      </c>
      <c r="J50" t="s">
        <v>0</v>
      </c>
      <c r="K50" t="s">
        <v>109</v>
      </c>
      <c r="L50" s="1" t="s">
        <v>356</v>
      </c>
      <c r="M50" t="s">
        <v>357</v>
      </c>
      <c r="N50" s="3"/>
      <c r="O50" s="3"/>
      <c r="P50" s="3"/>
      <c r="Q50" s="3"/>
      <c r="R50" s="20"/>
    </row>
    <row r="51" spans="1:18" ht="21.95" customHeight="1" x14ac:dyDescent="0.25">
      <c r="A51" t="s">
        <v>104</v>
      </c>
      <c r="B51" t="s">
        <v>320</v>
      </c>
      <c r="C51" t="s">
        <v>110</v>
      </c>
      <c r="D51" t="s">
        <v>17</v>
      </c>
      <c r="E51" t="s">
        <v>18</v>
      </c>
      <c r="F51" s="11" t="s">
        <v>285</v>
      </c>
      <c r="G51" t="s">
        <v>19</v>
      </c>
      <c r="H51" t="s">
        <v>326</v>
      </c>
      <c r="I51" t="s">
        <v>20</v>
      </c>
      <c r="J51" t="s">
        <v>432</v>
      </c>
      <c r="K51" t="s">
        <v>112</v>
      </c>
      <c r="L51" s="1" t="s">
        <v>350</v>
      </c>
      <c r="M51" s="3"/>
      <c r="N51" s="3"/>
      <c r="O51" s="3"/>
      <c r="P51" s="3"/>
      <c r="Q51" s="3"/>
      <c r="R51" s="20"/>
    </row>
    <row r="52" spans="1:18" ht="21.95" customHeight="1" x14ac:dyDescent="0.25">
      <c r="A52" t="s">
        <v>104</v>
      </c>
      <c r="B52" t="s">
        <v>320</v>
      </c>
      <c r="C52" t="s">
        <v>110</v>
      </c>
      <c r="D52" t="s">
        <v>18</v>
      </c>
      <c r="E52" t="s">
        <v>22</v>
      </c>
      <c r="F52" s="11" t="s">
        <v>285</v>
      </c>
      <c r="G52" t="s">
        <v>19</v>
      </c>
      <c r="H52" t="s">
        <v>326</v>
      </c>
      <c r="I52" t="s">
        <v>20</v>
      </c>
      <c r="J52" t="s">
        <v>433</v>
      </c>
      <c r="K52" t="s">
        <v>112</v>
      </c>
      <c r="L52" s="1" t="s">
        <v>350</v>
      </c>
      <c r="M52" s="3"/>
      <c r="N52" s="3"/>
      <c r="O52" s="3"/>
      <c r="P52" s="3"/>
      <c r="Q52" s="3"/>
      <c r="R52" s="20"/>
    </row>
    <row r="53" spans="1:18" ht="21.95" customHeight="1" x14ac:dyDescent="0.25">
      <c r="A53" t="s">
        <v>104</v>
      </c>
      <c r="B53" t="s">
        <v>320</v>
      </c>
      <c r="C53" t="s">
        <v>110</v>
      </c>
      <c r="D53" t="s">
        <v>113</v>
      </c>
      <c r="E53" t="s">
        <v>114</v>
      </c>
      <c r="F53" t="s">
        <v>296</v>
      </c>
      <c r="G53" t="s">
        <v>111</v>
      </c>
      <c r="H53" t="s">
        <v>325</v>
      </c>
      <c r="I53" t="s">
        <v>115</v>
      </c>
      <c r="J53" t="s">
        <v>0</v>
      </c>
      <c r="K53" t="s">
        <v>109</v>
      </c>
      <c r="L53" s="1" t="s">
        <v>356</v>
      </c>
      <c r="M53" t="s">
        <v>357</v>
      </c>
      <c r="N53" s="3"/>
      <c r="O53" s="3"/>
      <c r="P53" s="3"/>
      <c r="Q53" s="3"/>
      <c r="R53" s="20"/>
    </row>
    <row r="54" spans="1:18" ht="21.95" customHeight="1" x14ac:dyDescent="0.25">
      <c r="A54" t="s">
        <v>104</v>
      </c>
      <c r="B54" t="s">
        <v>320</v>
      </c>
      <c r="C54" t="s">
        <v>110</v>
      </c>
      <c r="D54" t="s">
        <v>13</v>
      </c>
      <c r="E54" t="s">
        <v>14</v>
      </c>
      <c r="F54" s="12" t="s">
        <v>297</v>
      </c>
      <c r="G54" t="s">
        <v>116</v>
      </c>
      <c r="H54" t="s">
        <v>326</v>
      </c>
      <c r="I54" t="s">
        <v>117</v>
      </c>
      <c r="J54" t="s">
        <v>0</v>
      </c>
      <c r="K54" t="s">
        <v>118</v>
      </c>
      <c r="L54" s="1" t="s">
        <v>358</v>
      </c>
      <c r="M54" t="s">
        <v>336</v>
      </c>
      <c r="N54" s="4" t="s">
        <v>355</v>
      </c>
      <c r="O54" s="3"/>
      <c r="P54" s="3"/>
      <c r="Q54" s="4" t="s">
        <v>337</v>
      </c>
      <c r="R54" s="20"/>
    </row>
    <row r="55" spans="1:18" ht="21.95" customHeight="1" x14ac:dyDescent="0.25">
      <c r="A55" t="s">
        <v>104</v>
      </c>
      <c r="B55" t="s">
        <v>321</v>
      </c>
      <c r="C55" t="s">
        <v>119</v>
      </c>
      <c r="D55" t="s">
        <v>3</v>
      </c>
      <c r="E55" t="s">
        <v>75</v>
      </c>
      <c r="F55" s="12" t="s">
        <v>297</v>
      </c>
      <c r="G55" t="s">
        <v>116</v>
      </c>
      <c r="H55" t="s">
        <v>326</v>
      </c>
      <c r="I55" t="s">
        <v>11</v>
      </c>
      <c r="J55" t="s">
        <v>0</v>
      </c>
      <c r="K55" t="s">
        <v>118</v>
      </c>
      <c r="L55" s="1" t="s">
        <v>358</v>
      </c>
      <c r="M55" t="s">
        <v>336</v>
      </c>
      <c r="N55" s="4" t="s">
        <v>355</v>
      </c>
      <c r="O55" s="3"/>
      <c r="P55" s="3"/>
      <c r="Q55" s="4" t="s">
        <v>337</v>
      </c>
      <c r="R55" s="20"/>
    </row>
    <row r="56" spans="1:18" ht="21.95" customHeight="1" x14ac:dyDescent="0.25">
      <c r="A56" t="s">
        <v>104</v>
      </c>
      <c r="B56" t="s">
        <v>321</v>
      </c>
      <c r="C56" t="s">
        <v>119</v>
      </c>
      <c r="D56" t="s">
        <v>106</v>
      </c>
      <c r="E56" t="s">
        <v>68</v>
      </c>
      <c r="F56" t="s">
        <v>296</v>
      </c>
      <c r="G56" t="s">
        <v>111</v>
      </c>
      <c r="H56" t="s">
        <v>325</v>
      </c>
      <c r="I56" t="s">
        <v>36</v>
      </c>
      <c r="J56" t="s">
        <v>0</v>
      </c>
      <c r="K56" t="s">
        <v>109</v>
      </c>
      <c r="L56" s="1" t="s">
        <v>356</v>
      </c>
      <c r="M56" t="s">
        <v>357</v>
      </c>
      <c r="N56" s="3"/>
      <c r="O56" s="3"/>
      <c r="P56" s="3"/>
      <c r="Q56" s="3"/>
      <c r="R56" s="20"/>
    </row>
    <row r="57" spans="1:18" ht="21.95" customHeight="1" x14ac:dyDescent="0.25">
      <c r="A57" t="s">
        <v>104</v>
      </c>
      <c r="B57" t="s">
        <v>321</v>
      </c>
      <c r="C57" t="s">
        <v>119</v>
      </c>
      <c r="D57" t="s">
        <v>17</v>
      </c>
      <c r="E57" t="s">
        <v>18</v>
      </c>
      <c r="F57" s="11" t="s">
        <v>285</v>
      </c>
      <c r="G57" t="s">
        <v>19</v>
      </c>
      <c r="H57" t="s">
        <v>326</v>
      </c>
      <c r="I57" t="s">
        <v>20</v>
      </c>
      <c r="J57" t="s">
        <v>434</v>
      </c>
      <c r="K57" t="s">
        <v>120</v>
      </c>
      <c r="L57" s="1" t="s">
        <v>351</v>
      </c>
      <c r="M57" s="3"/>
      <c r="N57" s="3"/>
      <c r="O57" s="3"/>
      <c r="P57" s="3"/>
      <c r="Q57" s="3"/>
      <c r="R57" s="20"/>
    </row>
    <row r="58" spans="1:18" ht="21.95" customHeight="1" x14ac:dyDescent="0.25">
      <c r="A58" t="s">
        <v>104</v>
      </c>
      <c r="B58" t="s">
        <v>321</v>
      </c>
      <c r="C58" t="s">
        <v>119</v>
      </c>
      <c r="D58" t="s">
        <v>18</v>
      </c>
      <c r="E58" t="s">
        <v>22</v>
      </c>
      <c r="F58" s="11" t="s">
        <v>285</v>
      </c>
      <c r="G58" t="s">
        <v>19</v>
      </c>
      <c r="H58" t="s">
        <v>326</v>
      </c>
      <c r="I58" t="s">
        <v>20</v>
      </c>
      <c r="J58" t="s">
        <v>435</v>
      </c>
      <c r="K58" t="s">
        <v>120</v>
      </c>
      <c r="L58" s="1" t="s">
        <v>351</v>
      </c>
      <c r="M58" s="3"/>
      <c r="N58" s="3"/>
      <c r="O58" s="3"/>
      <c r="P58" s="3"/>
      <c r="Q58" s="3"/>
      <c r="R58" s="20"/>
    </row>
    <row r="59" spans="1:18" ht="21.95" customHeight="1" x14ac:dyDescent="0.25">
      <c r="A59" t="s">
        <v>104</v>
      </c>
      <c r="B59" t="s">
        <v>321</v>
      </c>
      <c r="C59" t="s">
        <v>119</v>
      </c>
      <c r="D59" t="s">
        <v>113</v>
      </c>
      <c r="E59" t="s">
        <v>114</v>
      </c>
      <c r="F59" t="s">
        <v>296</v>
      </c>
      <c r="G59" t="s">
        <v>111</v>
      </c>
      <c r="H59" t="s">
        <v>325</v>
      </c>
      <c r="I59" t="s">
        <v>115</v>
      </c>
      <c r="J59" t="s">
        <v>0</v>
      </c>
      <c r="K59" t="s">
        <v>109</v>
      </c>
      <c r="L59" s="1" t="s">
        <v>356</v>
      </c>
      <c r="M59" t="s">
        <v>357</v>
      </c>
      <c r="N59" s="3"/>
      <c r="O59" s="3"/>
      <c r="P59" s="3"/>
      <c r="Q59" s="3"/>
      <c r="R59" s="20"/>
    </row>
    <row r="60" spans="1:18" ht="21.95" customHeight="1" x14ac:dyDescent="0.25">
      <c r="A60" t="s">
        <v>104</v>
      </c>
      <c r="B60" t="s">
        <v>322</v>
      </c>
      <c r="C60" t="s">
        <v>121</v>
      </c>
      <c r="D60" t="s">
        <v>106</v>
      </c>
      <c r="E60" t="s">
        <v>68</v>
      </c>
      <c r="F60" t="s">
        <v>296</v>
      </c>
      <c r="G60" t="s">
        <v>111</v>
      </c>
      <c r="H60" t="s">
        <v>325</v>
      </c>
      <c r="I60" t="s">
        <v>11</v>
      </c>
      <c r="J60" t="s">
        <v>0</v>
      </c>
      <c r="K60" t="s">
        <v>109</v>
      </c>
      <c r="L60" s="1" t="s">
        <v>356</v>
      </c>
      <c r="M60" t="s">
        <v>357</v>
      </c>
      <c r="N60" s="3"/>
      <c r="O60" s="3"/>
      <c r="P60" s="3"/>
      <c r="Q60" s="3"/>
      <c r="R60" s="20"/>
    </row>
    <row r="61" spans="1:18" ht="21.95" customHeight="1" x14ac:dyDescent="0.25">
      <c r="A61" t="s">
        <v>104</v>
      </c>
      <c r="B61" t="s">
        <v>322</v>
      </c>
      <c r="C61" t="s">
        <v>121</v>
      </c>
      <c r="D61" t="s">
        <v>113</v>
      </c>
      <c r="E61" t="s">
        <v>114</v>
      </c>
      <c r="F61" t="s">
        <v>296</v>
      </c>
      <c r="G61" t="s">
        <v>111</v>
      </c>
      <c r="H61" t="s">
        <v>325</v>
      </c>
      <c r="I61" t="s">
        <v>122</v>
      </c>
      <c r="J61" t="s">
        <v>0</v>
      </c>
      <c r="K61" t="s">
        <v>109</v>
      </c>
      <c r="L61" s="1" t="s">
        <v>356</v>
      </c>
      <c r="M61" t="s">
        <v>357</v>
      </c>
      <c r="N61" s="3"/>
      <c r="O61" s="3"/>
      <c r="P61" s="3"/>
      <c r="Q61" s="3"/>
      <c r="R61" s="20"/>
    </row>
    <row r="62" spans="1:18" ht="21.95" customHeight="1" x14ac:dyDescent="0.25">
      <c r="A62" t="s">
        <v>104</v>
      </c>
      <c r="B62" t="s">
        <v>318</v>
      </c>
      <c r="C62" t="s">
        <v>123</v>
      </c>
      <c r="D62" t="s">
        <v>106</v>
      </c>
      <c r="E62" t="s">
        <v>114</v>
      </c>
      <c r="F62" t="s">
        <v>296</v>
      </c>
      <c r="G62" t="s">
        <v>124</v>
      </c>
      <c r="H62" t="s">
        <v>325</v>
      </c>
      <c r="I62" t="s">
        <v>125</v>
      </c>
      <c r="J62" t="s">
        <v>0</v>
      </c>
      <c r="K62" t="s">
        <v>109</v>
      </c>
      <c r="L62" s="1" t="s">
        <v>356</v>
      </c>
      <c r="M62" t="s">
        <v>357</v>
      </c>
      <c r="N62" s="3"/>
      <c r="O62" s="3"/>
      <c r="P62" s="3"/>
      <c r="Q62" s="3"/>
      <c r="R62" s="20"/>
    </row>
    <row r="63" spans="1:18" ht="21.95" customHeight="1" x14ac:dyDescent="0.25">
      <c r="A63" t="s">
        <v>126</v>
      </c>
      <c r="B63" t="s">
        <v>319</v>
      </c>
      <c r="C63" t="s">
        <v>127</v>
      </c>
      <c r="D63" t="s">
        <v>17</v>
      </c>
      <c r="E63" t="s">
        <v>18</v>
      </c>
      <c r="F63" s="11" t="s">
        <v>285</v>
      </c>
      <c r="G63" t="s">
        <v>19</v>
      </c>
      <c r="H63" t="s">
        <v>326</v>
      </c>
      <c r="I63" t="s">
        <v>20</v>
      </c>
      <c r="J63" t="s">
        <v>436</v>
      </c>
      <c r="K63" t="s">
        <v>128</v>
      </c>
      <c r="L63" s="1" t="s">
        <v>359</v>
      </c>
      <c r="M63" s="3"/>
      <c r="N63" s="3"/>
      <c r="O63" s="3"/>
      <c r="P63" s="3"/>
      <c r="Q63" s="3"/>
      <c r="R63" s="20"/>
    </row>
    <row r="64" spans="1:18" ht="21.95" customHeight="1" x14ac:dyDescent="0.25">
      <c r="A64" t="s">
        <v>126</v>
      </c>
      <c r="B64" t="s">
        <v>319</v>
      </c>
      <c r="C64" t="s">
        <v>127</v>
      </c>
      <c r="D64" t="s">
        <v>18</v>
      </c>
      <c r="E64" t="s">
        <v>22</v>
      </c>
      <c r="F64" s="11" t="s">
        <v>285</v>
      </c>
      <c r="G64" t="s">
        <v>19</v>
      </c>
      <c r="H64" t="s">
        <v>326</v>
      </c>
      <c r="I64" t="s">
        <v>20</v>
      </c>
      <c r="J64" t="s">
        <v>437</v>
      </c>
      <c r="K64" t="s">
        <v>128</v>
      </c>
      <c r="L64" s="1" t="s">
        <v>359</v>
      </c>
      <c r="M64" s="3"/>
      <c r="N64" s="3"/>
      <c r="O64" s="3"/>
      <c r="P64" s="3"/>
      <c r="Q64" s="3"/>
      <c r="R64" s="20"/>
    </row>
    <row r="65" spans="1:18" ht="21.95" customHeight="1" x14ac:dyDescent="0.25">
      <c r="A65" t="s">
        <v>126</v>
      </c>
      <c r="B65" t="s">
        <v>320</v>
      </c>
      <c r="C65" t="s">
        <v>129</v>
      </c>
      <c r="D65" t="s">
        <v>100</v>
      </c>
      <c r="E65" t="s">
        <v>113</v>
      </c>
      <c r="F65" s="12" t="s">
        <v>297</v>
      </c>
      <c r="G65" t="s">
        <v>130</v>
      </c>
      <c r="H65" t="s">
        <v>326</v>
      </c>
      <c r="I65" t="s">
        <v>11</v>
      </c>
      <c r="J65" t="s">
        <v>0</v>
      </c>
      <c r="K65" t="s">
        <v>131</v>
      </c>
      <c r="L65" s="1" t="s">
        <v>328</v>
      </c>
      <c r="M65" t="s">
        <v>398</v>
      </c>
      <c r="N65" s="2" t="s">
        <v>360</v>
      </c>
      <c r="O65" s="2" t="s">
        <v>399</v>
      </c>
      <c r="P65" s="3"/>
      <c r="Q65" s="4" t="s">
        <v>383</v>
      </c>
      <c r="R65" s="20"/>
    </row>
    <row r="66" spans="1:18" ht="21.95" customHeight="1" x14ac:dyDescent="0.25">
      <c r="A66" t="s">
        <v>126</v>
      </c>
      <c r="B66" t="s">
        <v>320</v>
      </c>
      <c r="C66" t="s">
        <v>129</v>
      </c>
      <c r="D66" t="s">
        <v>79</v>
      </c>
      <c r="E66" t="s">
        <v>42</v>
      </c>
      <c r="F66" s="12" t="s">
        <v>297</v>
      </c>
      <c r="G66" t="s">
        <v>130</v>
      </c>
      <c r="H66" t="s">
        <v>326</v>
      </c>
      <c r="I66" t="s">
        <v>11</v>
      </c>
      <c r="J66" t="s">
        <v>0</v>
      </c>
      <c r="K66" t="s">
        <v>131</v>
      </c>
      <c r="L66" s="1" t="s">
        <v>328</v>
      </c>
      <c r="M66" t="s">
        <v>398</v>
      </c>
      <c r="N66" s="2" t="s">
        <v>360</v>
      </c>
      <c r="O66" s="2" t="s">
        <v>399</v>
      </c>
      <c r="P66" s="3"/>
      <c r="Q66" s="4" t="s">
        <v>383</v>
      </c>
      <c r="R66" s="20"/>
    </row>
    <row r="67" spans="1:18" ht="21.95" customHeight="1" x14ac:dyDescent="0.25">
      <c r="A67" t="s">
        <v>126</v>
      </c>
      <c r="B67" t="s">
        <v>321</v>
      </c>
      <c r="C67" t="s">
        <v>132</v>
      </c>
      <c r="D67" t="s">
        <v>3</v>
      </c>
      <c r="E67" t="s">
        <v>75</v>
      </c>
      <c r="F67" s="6" t="s">
        <v>298</v>
      </c>
      <c r="G67" t="s">
        <v>133</v>
      </c>
      <c r="H67" t="s">
        <v>326</v>
      </c>
      <c r="I67" t="s">
        <v>134</v>
      </c>
      <c r="J67" t="s">
        <v>438</v>
      </c>
      <c r="K67" t="s">
        <v>135</v>
      </c>
      <c r="L67" s="1" t="s">
        <v>359</v>
      </c>
      <c r="M67" s="3"/>
      <c r="N67" s="3"/>
      <c r="O67" s="3"/>
      <c r="P67" s="3"/>
      <c r="Q67" s="3"/>
      <c r="R67" s="20"/>
    </row>
    <row r="68" spans="1:18" ht="21.95" customHeight="1" x14ac:dyDescent="0.25">
      <c r="A68" t="s">
        <v>126</v>
      </c>
      <c r="B68" t="s">
        <v>321</v>
      </c>
      <c r="C68" t="s">
        <v>132</v>
      </c>
      <c r="D68" t="s">
        <v>75</v>
      </c>
      <c r="E68" t="s">
        <v>64</v>
      </c>
      <c r="F68" t="s">
        <v>299</v>
      </c>
      <c r="G68" t="s">
        <v>136</v>
      </c>
      <c r="H68" t="s">
        <v>332</v>
      </c>
      <c r="I68" t="s">
        <v>137</v>
      </c>
      <c r="J68" t="s">
        <v>0</v>
      </c>
      <c r="K68" t="s">
        <v>138</v>
      </c>
      <c r="L68" s="1" t="s">
        <v>361</v>
      </c>
      <c r="R68" s="20"/>
    </row>
    <row r="69" spans="1:18" ht="21.95" customHeight="1" x14ac:dyDescent="0.25">
      <c r="A69" t="s">
        <v>126</v>
      </c>
      <c r="B69" t="s">
        <v>321</v>
      </c>
      <c r="C69" t="s">
        <v>132</v>
      </c>
      <c r="D69" t="s">
        <v>17</v>
      </c>
      <c r="E69" t="s">
        <v>22</v>
      </c>
      <c r="F69" s="6" t="s">
        <v>298</v>
      </c>
      <c r="G69" t="s">
        <v>133</v>
      </c>
      <c r="H69" t="s">
        <v>326</v>
      </c>
      <c r="I69" t="s">
        <v>134</v>
      </c>
      <c r="J69" t="s">
        <v>439</v>
      </c>
      <c r="K69" t="s">
        <v>135</v>
      </c>
      <c r="L69" s="1" t="s">
        <v>342</v>
      </c>
      <c r="M69" s="3"/>
      <c r="N69" s="3"/>
      <c r="O69" s="3"/>
      <c r="P69" s="3"/>
      <c r="Q69" s="3"/>
      <c r="R69" s="20"/>
    </row>
    <row r="70" spans="1:18" ht="21.95" customHeight="1" x14ac:dyDescent="0.25">
      <c r="A70" t="s">
        <v>126</v>
      </c>
      <c r="B70" t="s">
        <v>321</v>
      </c>
      <c r="C70" t="s">
        <v>132</v>
      </c>
      <c r="D70" t="s">
        <v>64</v>
      </c>
      <c r="E70" t="s">
        <v>68</v>
      </c>
      <c r="F70" t="s">
        <v>299</v>
      </c>
      <c r="G70" t="s">
        <v>136</v>
      </c>
      <c r="H70" t="s">
        <v>332</v>
      </c>
      <c r="I70" t="s">
        <v>137</v>
      </c>
      <c r="J70" t="s">
        <v>0</v>
      </c>
      <c r="K70" t="s">
        <v>138</v>
      </c>
      <c r="L70" s="1" t="s">
        <v>361</v>
      </c>
      <c r="R70" s="20"/>
    </row>
    <row r="71" spans="1:18" ht="21.95" customHeight="1" x14ac:dyDescent="0.25">
      <c r="A71" t="s">
        <v>126</v>
      </c>
      <c r="B71" t="s">
        <v>321</v>
      </c>
      <c r="C71" t="s">
        <v>132</v>
      </c>
      <c r="D71" t="s">
        <v>8</v>
      </c>
      <c r="E71" t="s">
        <v>9</v>
      </c>
      <c r="F71" t="s">
        <v>299</v>
      </c>
      <c r="G71" t="s">
        <v>136</v>
      </c>
      <c r="H71" t="s">
        <v>332</v>
      </c>
      <c r="I71" t="s">
        <v>137</v>
      </c>
      <c r="J71" t="s">
        <v>0</v>
      </c>
      <c r="K71" t="s">
        <v>138</v>
      </c>
      <c r="L71" s="1" t="s">
        <v>361</v>
      </c>
      <c r="R71" s="20"/>
    </row>
    <row r="72" spans="1:18" ht="21.95" customHeight="1" x14ac:dyDescent="0.25">
      <c r="A72" t="s">
        <v>126</v>
      </c>
      <c r="B72" t="s">
        <v>322</v>
      </c>
      <c r="C72" t="s">
        <v>139</v>
      </c>
      <c r="D72" t="s">
        <v>3</v>
      </c>
      <c r="E72" t="s">
        <v>75</v>
      </c>
      <c r="F72" s="6" t="s">
        <v>298</v>
      </c>
      <c r="G72" t="s">
        <v>133</v>
      </c>
      <c r="H72" t="s">
        <v>326</v>
      </c>
      <c r="I72" t="s">
        <v>134</v>
      </c>
      <c r="J72" t="s">
        <v>440</v>
      </c>
      <c r="K72" t="s">
        <v>135</v>
      </c>
      <c r="L72" s="1" t="s">
        <v>340</v>
      </c>
      <c r="M72" s="3"/>
      <c r="N72" s="3"/>
      <c r="O72" s="3"/>
      <c r="P72" s="3"/>
      <c r="Q72" s="3"/>
      <c r="R72" s="20"/>
    </row>
    <row r="73" spans="1:18" ht="21.95" customHeight="1" x14ac:dyDescent="0.25">
      <c r="A73" t="s">
        <v>140</v>
      </c>
      <c r="B73" t="s">
        <v>319</v>
      </c>
      <c r="C73" t="s">
        <v>141</v>
      </c>
      <c r="D73" t="s">
        <v>8</v>
      </c>
      <c r="E73" t="s">
        <v>9</v>
      </c>
      <c r="F73" t="s">
        <v>300</v>
      </c>
      <c r="G73" t="s">
        <v>142</v>
      </c>
      <c r="H73" t="s">
        <v>333</v>
      </c>
      <c r="I73" t="s">
        <v>143</v>
      </c>
      <c r="J73" t="s">
        <v>405</v>
      </c>
      <c r="K73" t="s">
        <v>27</v>
      </c>
      <c r="L73" s="1" t="s">
        <v>329</v>
      </c>
      <c r="M73" s="3"/>
      <c r="N73" s="3"/>
      <c r="O73" s="3"/>
      <c r="P73" s="3"/>
      <c r="Q73" s="3"/>
      <c r="R73" s="20"/>
    </row>
    <row r="74" spans="1:18" ht="21.95" customHeight="1" x14ac:dyDescent="0.25">
      <c r="A74" t="s">
        <v>140</v>
      </c>
      <c r="B74" t="s">
        <v>320</v>
      </c>
      <c r="C74" t="s">
        <v>144</v>
      </c>
      <c r="D74" t="s">
        <v>8</v>
      </c>
      <c r="E74" t="s">
        <v>9</v>
      </c>
      <c r="F74" s="12" t="s">
        <v>297</v>
      </c>
      <c r="G74" t="s">
        <v>145</v>
      </c>
      <c r="H74" t="s">
        <v>326</v>
      </c>
      <c r="I74" t="s">
        <v>117</v>
      </c>
      <c r="J74" t="s">
        <v>0</v>
      </c>
      <c r="K74" t="s">
        <v>146</v>
      </c>
      <c r="L74" s="1" t="s">
        <v>358</v>
      </c>
      <c r="M74" t="s">
        <v>336</v>
      </c>
      <c r="N74" s="4" t="s">
        <v>355</v>
      </c>
      <c r="O74" s="3"/>
      <c r="P74" s="3"/>
      <c r="Q74" s="4" t="s">
        <v>337</v>
      </c>
      <c r="R74" s="20"/>
    </row>
    <row r="75" spans="1:18" ht="21.95" customHeight="1" x14ac:dyDescent="0.25">
      <c r="A75" t="s">
        <v>140</v>
      </c>
      <c r="B75" t="s">
        <v>320</v>
      </c>
      <c r="C75" t="s">
        <v>144</v>
      </c>
      <c r="D75" t="s">
        <v>13</v>
      </c>
      <c r="E75" t="s">
        <v>14</v>
      </c>
      <c r="F75" t="s">
        <v>300</v>
      </c>
      <c r="G75" t="s">
        <v>142</v>
      </c>
      <c r="H75" t="s">
        <v>333</v>
      </c>
      <c r="I75" t="s">
        <v>28</v>
      </c>
      <c r="J75" t="s">
        <v>406</v>
      </c>
      <c r="K75" t="s">
        <v>29</v>
      </c>
      <c r="L75" s="1" t="s">
        <v>340</v>
      </c>
      <c r="M75" s="3"/>
      <c r="N75" s="3"/>
      <c r="O75" s="3"/>
      <c r="P75" s="3"/>
      <c r="Q75" s="3"/>
      <c r="R75" s="20"/>
    </row>
    <row r="76" spans="1:18" ht="21.95" customHeight="1" x14ac:dyDescent="0.25">
      <c r="A76" t="s">
        <v>140</v>
      </c>
      <c r="B76" t="s">
        <v>320</v>
      </c>
      <c r="C76" t="s">
        <v>144</v>
      </c>
      <c r="D76" t="s">
        <v>13</v>
      </c>
      <c r="E76" t="s">
        <v>14</v>
      </c>
      <c r="F76" s="12" t="s">
        <v>297</v>
      </c>
      <c r="G76" t="s">
        <v>145</v>
      </c>
      <c r="H76" t="s">
        <v>326</v>
      </c>
      <c r="I76" t="s">
        <v>117</v>
      </c>
      <c r="J76" t="s">
        <v>0</v>
      </c>
      <c r="K76" t="s">
        <v>146</v>
      </c>
      <c r="L76" s="1" t="s">
        <v>358</v>
      </c>
      <c r="M76" t="s">
        <v>336</v>
      </c>
      <c r="N76" s="4" t="s">
        <v>355</v>
      </c>
      <c r="O76" s="3"/>
      <c r="P76" s="3"/>
      <c r="Q76" s="4" t="s">
        <v>337</v>
      </c>
      <c r="R76" s="20"/>
    </row>
    <row r="77" spans="1:18" ht="21.95" customHeight="1" x14ac:dyDescent="0.25">
      <c r="A77" t="s">
        <v>140</v>
      </c>
      <c r="B77" t="s">
        <v>321</v>
      </c>
      <c r="C77" t="s">
        <v>147</v>
      </c>
      <c r="D77" t="s">
        <v>17</v>
      </c>
      <c r="E77" t="s">
        <v>18</v>
      </c>
      <c r="F77" s="11" t="s">
        <v>285</v>
      </c>
      <c r="G77" t="s">
        <v>19</v>
      </c>
      <c r="H77" t="s">
        <v>326</v>
      </c>
      <c r="I77" t="s">
        <v>20</v>
      </c>
      <c r="J77" t="s">
        <v>441</v>
      </c>
      <c r="K77" t="s">
        <v>29</v>
      </c>
      <c r="L77" s="1" t="s">
        <v>340</v>
      </c>
      <c r="M77" s="3"/>
      <c r="N77" s="3"/>
      <c r="O77" s="3"/>
      <c r="P77" s="3"/>
      <c r="Q77" s="3"/>
      <c r="R77" s="20"/>
    </row>
    <row r="78" spans="1:18" ht="21.95" customHeight="1" x14ac:dyDescent="0.25">
      <c r="A78" t="s">
        <v>140</v>
      </c>
      <c r="B78" t="s">
        <v>321</v>
      </c>
      <c r="C78" t="s">
        <v>147</v>
      </c>
      <c r="D78" t="s">
        <v>18</v>
      </c>
      <c r="E78" t="s">
        <v>22</v>
      </c>
      <c r="F78" s="11" t="s">
        <v>285</v>
      </c>
      <c r="G78" t="s">
        <v>19</v>
      </c>
      <c r="H78" t="s">
        <v>326</v>
      </c>
      <c r="I78" t="s">
        <v>20</v>
      </c>
      <c r="J78" t="s">
        <v>442</v>
      </c>
      <c r="K78" t="s">
        <v>29</v>
      </c>
      <c r="L78" s="1" t="s">
        <v>340</v>
      </c>
      <c r="M78" s="3"/>
      <c r="N78" s="3"/>
      <c r="O78" s="3"/>
      <c r="P78" s="3"/>
      <c r="Q78" s="3"/>
      <c r="R78" s="20"/>
    </row>
    <row r="79" spans="1:18" ht="21.95" customHeight="1" x14ac:dyDescent="0.25">
      <c r="A79" t="s">
        <v>140</v>
      </c>
      <c r="B79" t="s">
        <v>322</v>
      </c>
      <c r="C79" t="s">
        <v>148</v>
      </c>
      <c r="D79" t="s">
        <v>8</v>
      </c>
      <c r="E79" t="s">
        <v>9</v>
      </c>
      <c r="F79" t="s">
        <v>301</v>
      </c>
      <c r="G79" t="s">
        <v>149</v>
      </c>
      <c r="H79" t="s">
        <v>326</v>
      </c>
      <c r="I79" t="s">
        <v>91</v>
      </c>
      <c r="J79" t="s">
        <v>407</v>
      </c>
      <c r="K79" t="s">
        <v>150</v>
      </c>
      <c r="L79" s="1" t="s">
        <v>347</v>
      </c>
      <c r="M79" t="s">
        <v>336</v>
      </c>
      <c r="N79" s="13" t="s">
        <v>532</v>
      </c>
      <c r="O79" s="2" t="s">
        <v>363</v>
      </c>
      <c r="P79" t="s">
        <v>364</v>
      </c>
      <c r="Q79" t="s">
        <v>365</v>
      </c>
      <c r="R79" s="20"/>
    </row>
    <row r="80" spans="1:18" ht="21.95" customHeight="1" x14ac:dyDescent="0.25">
      <c r="A80" t="s">
        <v>140</v>
      </c>
      <c r="B80" t="s">
        <v>322</v>
      </c>
      <c r="C80" t="s">
        <v>148</v>
      </c>
      <c r="D80" t="s">
        <v>13</v>
      </c>
      <c r="E80" t="s">
        <v>14</v>
      </c>
      <c r="F80" t="s">
        <v>301</v>
      </c>
      <c r="G80" t="s">
        <v>149</v>
      </c>
      <c r="H80" t="s">
        <v>326</v>
      </c>
      <c r="I80" t="s">
        <v>91</v>
      </c>
      <c r="J80" t="s">
        <v>443</v>
      </c>
      <c r="K80" t="s">
        <v>150</v>
      </c>
      <c r="L80" s="1" t="s">
        <v>347</v>
      </c>
      <c r="M80" t="s">
        <v>336</v>
      </c>
      <c r="N80" s="13" t="s">
        <v>532</v>
      </c>
      <c r="O80" s="2" t="s">
        <v>363</v>
      </c>
      <c r="P80" t="s">
        <v>364</v>
      </c>
      <c r="Q80" t="s">
        <v>365</v>
      </c>
      <c r="R80" s="20"/>
    </row>
    <row r="81" spans="1:18" ht="21.95" customHeight="1" x14ac:dyDescent="0.25">
      <c r="A81" t="s">
        <v>140</v>
      </c>
      <c r="B81" t="s">
        <v>318</v>
      </c>
      <c r="C81" t="s">
        <v>151</v>
      </c>
      <c r="D81" t="s">
        <v>84</v>
      </c>
      <c r="E81" t="s">
        <v>85</v>
      </c>
      <c r="F81" t="s">
        <v>301</v>
      </c>
      <c r="G81" t="s">
        <v>152</v>
      </c>
      <c r="H81" t="s">
        <v>332</v>
      </c>
      <c r="I81" t="s">
        <v>6</v>
      </c>
      <c r="J81" t="s">
        <v>0</v>
      </c>
      <c r="K81" t="s">
        <v>153</v>
      </c>
      <c r="L81" s="1" t="s">
        <v>343</v>
      </c>
      <c r="M81" t="s">
        <v>347</v>
      </c>
      <c r="N81" s="2" t="s">
        <v>366</v>
      </c>
      <c r="O81" s="3"/>
      <c r="P81" s="3"/>
      <c r="Q81" s="3"/>
      <c r="R81" s="20"/>
    </row>
    <row r="82" spans="1:18" ht="21.95" customHeight="1" x14ac:dyDescent="0.25">
      <c r="A82" t="s">
        <v>140</v>
      </c>
      <c r="B82" t="s">
        <v>318</v>
      </c>
      <c r="C82" t="s">
        <v>151</v>
      </c>
      <c r="D82" t="s">
        <v>8</v>
      </c>
      <c r="E82" t="s">
        <v>46</v>
      </c>
      <c r="F82" s="6" t="s">
        <v>302</v>
      </c>
      <c r="G82" t="s">
        <v>154</v>
      </c>
      <c r="H82" t="s">
        <v>58</v>
      </c>
      <c r="I82" t="s">
        <v>59</v>
      </c>
      <c r="J82" t="s">
        <v>444</v>
      </c>
      <c r="K82" t="s">
        <v>155</v>
      </c>
      <c r="L82" s="1" t="s">
        <v>367</v>
      </c>
      <c r="M82" s="3"/>
      <c r="N82" s="3"/>
      <c r="O82" s="3"/>
      <c r="P82" s="3"/>
      <c r="Q82" s="3"/>
      <c r="R82" s="20"/>
    </row>
    <row r="83" spans="1:18" ht="21.95" customHeight="1" x14ac:dyDescent="0.25">
      <c r="A83" t="s">
        <v>140</v>
      </c>
      <c r="B83" t="s">
        <v>318</v>
      </c>
      <c r="C83" t="s">
        <v>151</v>
      </c>
      <c r="D83" t="s">
        <v>41</v>
      </c>
      <c r="E83" t="s">
        <v>42</v>
      </c>
      <c r="F83" s="6" t="s">
        <v>302</v>
      </c>
      <c r="G83" t="s">
        <v>156</v>
      </c>
      <c r="H83" t="s">
        <v>58</v>
      </c>
      <c r="I83" t="s">
        <v>59</v>
      </c>
      <c r="J83" t="s">
        <v>444</v>
      </c>
      <c r="K83" t="s">
        <v>155</v>
      </c>
      <c r="L83" s="1" t="s">
        <v>367</v>
      </c>
      <c r="M83" s="3"/>
      <c r="N83" s="3"/>
      <c r="O83" s="3"/>
      <c r="P83" s="3"/>
      <c r="Q83" s="3"/>
      <c r="R83" s="20"/>
    </row>
    <row r="84" spans="1:18" ht="21.95" customHeight="1" x14ac:dyDescent="0.25">
      <c r="A84" t="s">
        <v>140</v>
      </c>
      <c r="B84" t="s">
        <v>318</v>
      </c>
      <c r="C84" t="s">
        <v>151</v>
      </c>
      <c r="D84" t="s">
        <v>13</v>
      </c>
      <c r="E84" t="s">
        <v>34</v>
      </c>
      <c r="F84" s="6" t="s">
        <v>302</v>
      </c>
      <c r="G84" t="s">
        <v>154</v>
      </c>
      <c r="H84" t="s">
        <v>58</v>
      </c>
      <c r="I84" t="s">
        <v>59</v>
      </c>
      <c r="J84" t="s">
        <v>445</v>
      </c>
      <c r="K84" t="s">
        <v>155</v>
      </c>
      <c r="L84" s="1" t="s">
        <v>367</v>
      </c>
      <c r="M84" s="3"/>
      <c r="N84" s="3"/>
      <c r="O84" s="3"/>
      <c r="P84" s="3"/>
      <c r="Q84" s="3"/>
      <c r="R84" s="20"/>
    </row>
    <row r="85" spans="1:18" ht="21.95" customHeight="1" x14ac:dyDescent="0.25">
      <c r="A85" t="s">
        <v>140</v>
      </c>
      <c r="B85" t="s">
        <v>318</v>
      </c>
      <c r="C85" t="s">
        <v>151</v>
      </c>
      <c r="D85" t="s">
        <v>157</v>
      </c>
      <c r="E85" t="s">
        <v>158</v>
      </c>
      <c r="F85" s="6" t="s">
        <v>302</v>
      </c>
      <c r="G85" t="s">
        <v>156</v>
      </c>
      <c r="H85" t="s">
        <v>58</v>
      </c>
      <c r="I85" t="s">
        <v>59</v>
      </c>
      <c r="J85" t="s">
        <v>445</v>
      </c>
      <c r="K85" t="s">
        <v>155</v>
      </c>
      <c r="L85" s="1" t="s">
        <v>367</v>
      </c>
      <c r="M85" s="3"/>
      <c r="N85" s="3"/>
      <c r="O85" s="3"/>
      <c r="P85" s="3"/>
      <c r="Q85" s="3"/>
      <c r="R85" s="20"/>
    </row>
    <row r="86" spans="1:18" ht="21.95" customHeight="1" x14ac:dyDescent="0.25">
      <c r="A86" t="s">
        <v>159</v>
      </c>
      <c r="B86" t="s">
        <v>319</v>
      </c>
      <c r="C86" t="s">
        <v>160</v>
      </c>
      <c r="D86" t="s">
        <v>3</v>
      </c>
      <c r="E86" t="s">
        <v>75</v>
      </c>
      <c r="F86" t="s">
        <v>301</v>
      </c>
      <c r="G86" t="s">
        <v>149</v>
      </c>
      <c r="H86" t="s">
        <v>326</v>
      </c>
      <c r="I86" t="s">
        <v>91</v>
      </c>
      <c r="J86" t="s">
        <v>446</v>
      </c>
      <c r="K86" t="s">
        <v>150</v>
      </c>
      <c r="L86" s="1" t="s">
        <v>347</v>
      </c>
      <c r="M86" t="s">
        <v>336</v>
      </c>
      <c r="N86" t="s">
        <v>532</v>
      </c>
      <c r="O86" s="2" t="s">
        <v>363</v>
      </c>
      <c r="P86" t="s">
        <v>364</v>
      </c>
      <c r="Q86" t="s">
        <v>365</v>
      </c>
      <c r="R86" s="20"/>
    </row>
    <row r="87" spans="1:18" ht="21.95" customHeight="1" x14ac:dyDescent="0.25">
      <c r="A87" t="s">
        <v>159</v>
      </c>
      <c r="B87" t="s">
        <v>319</v>
      </c>
      <c r="C87" t="s">
        <v>160</v>
      </c>
      <c r="D87" t="s">
        <v>17</v>
      </c>
      <c r="E87" t="s">
        <v>22</v>
      </c>
      <c r="F87" t="s">
        <v>301</v>
      </c>
      <c r="G87" t="s">
        <v>149</v>
      </c>
      <c r="H87" t="s">
        <v>326</v>
      </c>
      <c r="I87" t="s">
        <v>91</v>
      </c>
      <c r="J87" t="s">
        <v>447</v>
      </c>
      <c r="K87" t="s">
        <v>150</v>
      </c>
      <c r="L87" s="1" t="s">
        <v>347</v>
      </c>
      <c r="M87" t="s">
        <v>336</v>
      </c>
      <c r="N87" t="s">
        <v>532</v>
      </c>
      <c r="O87" s="2" t="s">
        <v>363</v>
      </c>
      <c r="P87" t="s">
        <v>364</v>
      </c>
      <c r="Q87" t="s">
        <v>365</v>
      </c>
      <c r="R87" s="20"/>
    </row>
    <row r="88" spans="1:18" ht="21.95" customHeight="1" x14ac:dyDescent="0.25">
      <c r="A88" t="s">
        <v>159</v>
      </c>
      <c r="B88" t="s">
        <v>320</v>
      </c>
      <c r="C88" t="s">
        <v>161</v>
      </c>
      <c r="D88" t="s">
        <v>13</v>
      </c>
      <c r="E88" t="s">
        <v>14</v>
      </c>
      <c r="F88" t="s">
        <v>301</v>
      </c>
      <c r="G88" t="s">
        <v>149</v>
      </c>
      <c r="H88" t="s">
        <v>326</v>
      </c>
      <c r="I88" t="s">
        <v>11</v>
      </c>
      <c r="J88" t="s">
        <v>448</v>
      </c>
      <c r="K88" t="s">
        <v>150</v>
      </c>
      <c r="L88" s="1" t="s">
        <v>347</v>
      </c>
      <c r="M88" t="s">
        <v>336</v>
      </c>
      <c r="N88" s="18" t="s">
        <v>532</v>
      </c>
      <c r="O88" s="2" t="s">
        <v>363</v>
      </c>
      <c r="P88" t="s">
        <v>364</v>
      </c>
      <c r="Q88" t="s">
        <v>365</v>
      </c>
      <c r="R88" s="20"/>
    </row>
    <row r="89" spans="1:18" ht="21.95" customHeight="1" x14ac:dyDescent="0.25">
      <c r="A89" t="s">
        <v>159</v>
      </c>
      <c r="B89" t="s">
        <v>321</v>
      </c>
      <c r="C89" t="s">
        <v>162</v>
      </c>
      <c r="D89" t="s">
        <v>3</v>
      </c>
      <c r="E89" t="s">
        <v>75</v>
      </c>
      <c r="F89" t="s">
        <v>301</v>
      </c>
      <c r="G89" t="s">
        <v>149</v>
      </c>
      <c r="H89" t="s">
        <v>326</v>
      </c>
      <c r="I89" t="s">
        <v>91</v>
      </c>
      <c r="J89" t="s">
        <v>449</v>
      </c>
      <c r="K89" t="s">
        <v>150</v>
      </c>
      <c r="L89" s="1" t="s">
        <v>347</v>
      </c>
      <c r="M89" t="s">
        <v>336</v>
      </c>
      <c r="N89" t="s">
        <v>532</v>
      </c>
      <c r="O89" s="2" t="s">
        <v>363</v>
      </c>
      <c r="P89" t="s">
        <v>364</v>
      </c>
      <c r="Q89" t="s">
        <v>365</v>
      </c>
      <c r="R89" s="20"/>
    </row>
    <row r="90" spans="1:18" ht="21.95" customHeight="1" x14ac:dyDescent="0.25">
      <c r="A90" t="s">
        <v>159</v>
      </c>
      <c r="B90" t="s">
        <v>322</v>
      </c>
      <c r="C90" t="s">
        <v>163</v>
      </c>
      <c r="D90" t="s">
        <v>75</v>
      </c>
      <c r="E90" t="s">
        <v>76</v>
      </c>
      <c r="F90" t="s">
        <v>303</v>
      </c>
      <c r="G90" t="s">
        <v>164</v>
      </c>
      <c r="H90" t="s">
        <v>332</v>
      </c>
      <c r="I90" t="s">
        <v>6</v>
      </c>
      <c r="J90" t="s">
        <v>0</v>
      </c>
      <c r="K90" t="s">
        <v>165</v>
      </c>
      <c r="L90" s="1" t="s">
        <v>341</v>
      </c>
      <c r="M90" s="2" t="s">
        <v>368</v>
      </c>
      <c r="N90" s="2" t="s">
        <v>369</v>
      </c>
      <c r="O90" s="3"/>
      <c r="P90" s="3"/>
      <c r="Q90" s="3"/>
      <c r="R90" s="20"/>
    </row>
    <row r="91" spans="1:18" ht="21.95" customHeight="1" x14ac:dyDescent="0.25">
      <c r="A91" t="s">
        <v>159</v>
      </c>
      <c r="B91" t="s">
        <v>322</v>
      </c>
      <c r="C91" t="s">
        <v>163</v>
      </c>
      <c r="D91" t="s">
        <v>8</v>
      </c>
      <c r="E91" t="s">
        <v>9</v>
      </c>
      <c r="F91" t="s">
        <v>303</v>
      </c>
      <c r="G91" t="s">
        <v>166</v>
      </c>
      <c r="H91" t="s">
        <v>326</v>
      </c>
      <c r="I91" t="s">
        <v>11</v>
      </c>
      <c r="J91" t="s">
        <v>450</v>
      </c>
      <c r="K91" t="s">
        <v>167</v>
      </c>
      <c r="L91" s="1" t="s">
        <v>341</v>
      </c>
      <c r="M91" t="s">
        <v>329</v>
      </c>
      <c r="N91" t="s">
        <v>371</v>
      </c>
      <c r="O91" s="19" t="s">
        <v>533</v>
      </c>
      <c r="P91" t="s">
        <v>355</v>
      </c>
      <c r="Q91" t="s">
        <v>343</v>
      </c>
      <c r="R91" s="20"/>
    </row>
    <row r="92" spans="1:18" ht="21.95" customHeight="1" x14ac:dyDescent="0.25">
      <c r="A92" t="s">
        <v>159</v>
      </c>
      <c r="B92" t="s">
        <v>318</v>
      </c>
      <c r="C92" t="s">
        <v>168</v>
      </c>
      <c r="D92" t="s">
        <v>8</v>
      </c>
      <c r="E92" t="s">
        <v>9</v>
      </c>
      <c r="F92" t="s">
        <v>303</v>
      </c>
      <c r="G92" t="s">
        <v>166</v>
      </c>
      <c r="H92" t="s">
        <v>326</v>
      </c>
      <c r="I92" t="s">
        <v>11</v>
      </c>
      <c r="J92" t="s">
        <v>451</v>
      </c>
      <c r="K92" t="s">
        <v>167</v>
      </c>
      <c r="L92" s="1" t="s">
        <v>341</v>
      </c>
      <c r="M92" t="s">
        <v>329</v>
      </c>
      <c r="N92" t="s">
        <v>371</v>
      </c>
      <c r="O92" s="19" t="s">
        <v>533</v>
      </c>
      <c r="P92" t="s">
        <v>355</v>
      </c>
      <c r="Q92" t="s">
        <v>343</v>
      </c>
      <c r="R92" s="20"/>
    </row>
    <row r="93" spans="1:18" ht="21.95" customHeight="1" x14ac:dyDescent="0.25">
      <c r="A93" t="s">
        <v>159</v>
      </c>
      <c r="B93" t="s">
        <v>318</v>
      </c>
      <c r="C93" t="s">
        <v>168</v>
      </c>
      <c r="D93" t="s">
        <v>13</v>
      </c>
      <c r="E93" t="s">
        <v>14</v>
      </c>
      <c r="F93" t="s">
        <v>303</v>
      </c>
      <c r="G93" t="s">
        <v>166</v>
      </c>
      <c r="H93" t="s">
        <v>326</v>
      </c>
      <c r="I93" t="s">
        <v>11</v>
      </c>
      <c r="J93" t="s">
        <v>448</v>
      </c>
      <c r="K93" t="s">
        <v>167</v>
      </c>
      <c r="L93" s="1" t="s">
        <v>341</v>
      </c>
      <c r="M93" t="s">
        <v>329</v>
      </c>
      <c r="N93" t="s">
        <v>371</v>
      </c>
      <c r="O93" s="19" t="s">
        <v>533</v>
      </c>
      <c r="P93" t="s">
        <v>355</v>
      </c>
      <c r="Q93" t="s">
        <v>343</v>
      </c>
      <c r="R93" s="20"/>
    </row>
    <row r="94" spans="1:18" ht="21.95" customHeight="1" x14ac:dyDescent="0.25">
      <c r="A94" t="s">
        <v>169</v>
      </c>
      <c r="B94" t="s">
        <v>319</v>
      </c>
      <c r="C94" t="s">
        <v>170</v>
      </c>
      <c r="D94" t="s">
        <v>17</v>
      </c>
      <c r="E94" t="s">
        <v>18</v>
      </c>
      <c r="F94" s="11" t="s">
        <v>285</v>
      </c>
      <c r="G94" t="s">
        <v>19</v>
      </c>
      <c r="H94" t="s">
        <v>326</v>
      </c>
      <c r="I94" t="s">
        <v>20</v>
      </c>
      <c r="J94" t="s">
        <v>452</v>
      </c>
      <c r="K94" t="s">
        <v>29</v>
      </c>
      <c r="L94" s="1" t="s">
        <v>340</v>
      </c>
      <c r="M94" s="3"/>
      <c r="N94" s="3"/>
      <c r="O94" s="3"/>
      <c r="P94" s="3"/>
      <c r="Q94" s="3"/>
      <c r="R94" s="20"/>
    </row>
    <row r="95" spans="1:18" ht="21.95" customHeight="1" x14ac:dyDescent="0.25">
      <c r="A95" t="s">
        <v>169</v>
      </c>
      <c r="B95" t="s">
        <v>319</v>
      </c>
      <c r="C95" t="s">
        <v>170</v>
      </c>
      <c r="D95" t="s">
        <v>18</v>
      </c>
      <c r="E95" t="s">
        <v>22</v>
      </c>
      <c r="F95" s="11" t="s">
        <v>285</v>
      </c>
      <c r="G95" t="s">
        <v>19</v>
      </c>
      <c r="H95" t="s">
        <v>326</v>
      </c>
      <c r="I95" t="s">
        <v>20</v>
      </c>
      <c r="J95" t="s">
        <v>453</v>
      </c>
      <c r="K95" t="s">
        <v>29</v>
      </c>
      <c r="L95" s="1" t="s">
        <v>340</v>
      </c>
      <c r="M95" s="3"/>
      <c r="N95" s="3"/>
      <c r="O95" s="3"/>
      <c r="P95" s="3"/>
      <c r="Q95" s="3"/>
      <c r="R95" s="20"/>
    </row>
    <row r="96" spans="1:18" ht="21.95" customHeight="1" x14ac:dyDescent="0.25">
      <c r="A96" t="s">
        <v>169</v>
      </c>
      <c r="B96" t="s">
        <v>319</v>
      </c>
      <c r="C96" t="s">
        <v>170</v>
      </c>
      <c r="D96" t="s">
        <v>8</v>
      </c>
      <c r="E96" t="s">
        <v>9</v>
      </c>
      <c r="F96" t="s">
        <v>303</v>
      </c>
      <c r="G96" t="s">
        <v>166</v>
      </c>
      <c r="H96" t="s">
        <v>326</v>
      </c>
      <c r="I96" t="s">
        <v>91</v>
      </c>
      <c r="J96" t="s">
        <v>454</v>
      </c>
      <c r="K96" t="s">
        <v>167</v>
      </c>
      <c r="L96" s="1" t="s">
        <v>341</v>
      </c>
      <c r="M96" t="s">
        <v>329</v>
      </c>
      <c r="N96" t="s">
        <v>371</v>
      </c>
      <c r="O96" s="19" t="s">
        <v>533</v>
      </c>
      <c r="P96" t="s">
        <v>355</v>
      </c>
      <c r="Q96" t="s">
        <v>343</v>
      </c>
      <c r="R96" s="20"/>
    </row>
    <row r="97" spans="1:18" ht="21.95" customHeight="1" x14ac:dyDescent="0.25">
      <c r="A97" t="s">
        <v>169</v>
      </c>
      <c r="B97" t="s">
        <v>319</v>
      </c>
      <c r="C97" t="s">
        <v>170</v>
      </c>
      <c r="D97" t="s">
        <v>13</v>
      </c>
      <c r="E97" t="s">
        <v>14</v>
      </c>
      <c r="F97" t="s">
        <v>303</v>
      </c>
      <c r="G97" t="s">
        <v>166</v>
      </c>
      <c r="H97" t="s">
        <v>326</v>
      </c>
      <c r="I97" t="s">
        <v>91</v>
      </c>
      <c r="J97" t="s">
        <v>455</v>
      </c>
      <c r="K97" t="s">
        <v>167</v>
      </c>
      <c r="L97" s="1" t="s">
        <v>341</v>
      </c>
      <c r="M97" t="s">
        <v>329</v>
      </c>
      <c r="N97" t="s">
        <v>371</v>
      </c>
      <c r="O97" s="19" t="s">
        <v>533</v>
      </c>
      <c r="P97" t="s">
        <v>355</v>
      </c>
      <c r="Q97" t="s">
        <v>343</v>
      </c>
      <c r="R97" s="20"/>
    </row>
    <row r="98" spans="1:18" ht="21.95" customHeight="1" x14ac:dyDescent="0.25">
      <c r="A98" t="s">
        <v>169</v>
      </c>
      <c r="B98" t="s">
        <v>320</v>
      </c>
      <c r="C98" t="s">
        <v>172</v>
      </c>
      <c r="D98" t="s">
        <v>3</v>
      </c>
      <c r="E98" t="s">
        <v>75</v>
      </c>
      <c r="F98" t="s">
        <v>303</v>
      </c>
      <c r="G98" t="s">
        <v>166</v>
      </c>
      <c r="H98" t="s">
        <v>326</v>
      </c>
      <c r="I98" t="s">
        <v>91</v>
      </c>
      <c r="J98" t="s">
        <v>456</v>
      </c>
      <c r="K98" t="s">
        <v>167</v>
      </c>
      <c r="L98" s="1" t="s">
        <v>341</v>
      </c>
      <c r="M98" t="s">
        <v>329</v>
      </c>
      <c r="N98" t="s">
        <v>371</v>
      </c>
      <c r="O98" s="19" t="s">
        <v>533</v>
      </c>
      <c r="P98" t="s">
        <v>355</v>
      </c>
      <c r="Q98" t="s">
        <v>343</v>
      </c>
      <c r="R98" s="20"/>
    </row>
    <row r="99" spans="1:18" ht="21.95" customHeight="1" x14ac:dyDescent="0.25">
      <c r="A99" t="s">
        <v>169</v>
      </c>
      <c r="B99" t="s">
        <v>321</v>
      </c>
      <c r="C99" t="s">
        <v>173</v>
      </c>
      <c r="D99" t="s">
        <v>17</v>
      </c>
      <c r="E99" t="s">
        <v>18</v>
      </c>
      <c r="F99" s="11" t="s">
        <v>285</v>
      </c>
      <c r="G99" t="s">
        <v>19</v>
      </c>
      <c r="H99" t="s">
        <v>326</v>
      </c>
      <c r="I99" t="s">
        <v>20</v>
      </c>
      <c r="J99" t="s">
        <v>457</v>
      </c>
      <c r="K99" t="s">
        <v>526</v>
      </c>
      <c r="L99" s="1" t="s">
        <v>372</v>
      </c>
      <c r="M99" s="3"/>
      <c r="N99" s="3"/>
      <c r="O99" s="3"/>
      <c r="P99" s="3"/>
      <c r="Q99" s="3"/>
      <c r="R99" s="20"/>
    </row>
    <row r="100" spans="1:18" ht="21.95" customHeight="1" x14ac:dyDescent="0.25">
      <c r="A100" t="s">
        <v>169</v>
      </c>
      <c r="B100" t="s">
        <v>321</v>
      </c>
      <c r="C100" t="s">
        <v>173</v>
      </c>
      <c r="D100" t="s">
        <v>18</v>
      </c>
      <c r="E100" t="s">
        <v>22</v>
      </c>
      <c r="F100" s="11" t="s">
        <v>285</v>
      </c>
      <c r="G100" t="s">
        <v>19</v>
      </c>
      <c r="H100" t="s">
        <v>326</v>
      </c>
      <c r="I100" t="s">
        <v>20</v>
      </c>
      <c r="J100" t="s">
        <v>458</v>
      </c>
      <c r="K100" t="s">
        <v>526</v>
      </c>
      <c r="L100" s="1" t="s">
        <v>372</v>
      </c>
      <c r="M100" s="3"/>
      <c r="N100" s="3"/>
      <c r="O100" s="3"/>
      <c r="P100" s="3"/>
      <c r="Q100" s="3"/>
      <c r="R100" s="20"/>
    </row>
    <row r="101" spans="1:18" ht="21.95" customHeight="1" x14ac:dyDescent="0.25">
      <c r="A101" t="s">
        <v>169</v>
      </c>
      <c r="B101" t="s">
        <v>318</v>
      </c>
      <c r="C101" t="s">
        <v>174</v>
      </c>
      <c r="D101" t="s">
        <v>17</v>
      </c>
      <c r="E101" t="s">
        <v>18</v>
      </c>
      <c r="F101" t="s">
        <v>304</v>
      </c>
      <c r="G101" t="s">
        <v>175</v>
      </c>
      <c r="H101" t="s">
        <v>333</v>
      </c>
      <c r="I101" t="s">
        <v>176</v>
      </c>
      <c r="J101" t="s">
        <v>406</v>
      </c>
      <c r="K101" t="s">
        <v>29</v>
      </c>
      <c r="L101" s="1" t="s">
        <v>340</v>
      </c>
      <c r="M101" s="3"/>
      <c r="N101" s="3"/>
      <c r="O101" s="3"/>
      <c r="P101" s="3"/>
      <c r="Q101" s="3"/>
      <c r="R101" s="20"/>
    </row>
    <row r="102" spans="1:18" ht="21.95" customHeight="1" x14ac:dyDescent="0.25">
      <c r="A102" t="s">
        <v>177</v>
      </c>
      <c r="B102" t="s">
        <v>319</v>
      </c>
      <c r="C102" t="s">
        <v>178</v>
      </c>
      <c r="D102" t="s">
        <v>13</v>
      </c>
      <c r="E102" t="s">
        <v>157</v>
      </c>
      <c r="F102" t="s">
        <v>304</v>
      </c>
      <c r="G102" t="s">
        <v>175</v>
      </c>
      <c r="H102" t="s">
        <v>333</v>
      </c>
      <c r="I102" t="s">
        <v>143</v>
      </c>
      <c r="J102" t="s">
        <v>405</v>
      </c>
      <c r="K102" t="s">
        <v>27</v>
      </c>
      <c r="L102" s="1" t="s">
        <v>329</v>
      </c>
      <c r="M102" s="3"/>
      <c r="N102" s="3"/>
      <c r="O102" s="3"/>
      <c r="P102" s="3"/>
      <c r="Q102" s="3"/>
      <c r="R102" s="20"/>
    </row>
    <row r="103" spans="1:18" ht="21.95" customHeight="1" x14ac:dyDescent="0.25">
      <c r="A103" t="s">
        <v>177</v>
      </c>
      <c r="B103" t="s">
        <v>320</v>
      </c>
      <c r="C103" t="s">
        <v>179</v>
      </c>
      <c r="D103" t="s">
        <v>3</v>
      </c>
      <c r="E103" t="s">
        <v>75</v>
      </c>
      <c r="F103" t="s">
        <v>305</v>
      </c>
      <c r="G103" t="s">
        <v>180</v>
      </c>
      <c r="H103" t="s">
        <v>326</v>
      </c>
      <c r="I103" t="s">
        <v>11</v>
      </c>
      <c r="J103" t="s">
        <v>459</v>
      </c>
      <c r="K103" t="s">
        <v>181</v>
      </c>
      <c r="L103" s="1" t="s">
        <v>342</v>
      </c>
      <c r="M103" t="s">
        <v>370</v>
      </c>
      <c r="N103" t="s">
        <v>374</v>
      </c>
      <c r="O103" s="13" t="s">
        <v>375</v>
      </c>
      <c r="P103" t="s">
        <v>376</v>
      </c>
      <c r="Q103" t="s">
        <v>377</v>
      </c>
      <c r="R103" s="20"/>
    </row>
    <row r="104" spans="1:18" ht="21.95" customHeight="1" x14ac:dyDescent="0.25">
      <c r="A104" t="s">
        <v>177</v>
      </c>
      <c r="B104" t="s">
        <v>320</v>
      </c>
      <c r="C104" t="s">
        <v>179</v>
      </c>
      <c r="D104" t="s">
        <v>17</v>
      </c>
      <c r="E104" t="s">
        <v>22</v>
      </c>
      <c r="F104" t="s">
        <v>305</v>
      </c>
      <c r="G104" t="s">
        <v>180</v>
      </c>
      <c r="H104" t="s">
        <v>326</v>
      </c>
      <c r="I104" t="s">
        <v>11</v>
      </c>
      <c r="J104" t="s">
        <v>460</v>
      </c>
      <c r="K104" t="s">
        <v>181</v>
      </c>
      <c r="L104" s="1" t="s">
        <v>342</v>
      </c>
      <c r="M104" t="s">
        <v>370</v>
      </c>
      <c r="N104" t="s">
        <v>374</v>
      </c>
      <c r="O104" s="13" t="s">
        <v>375</v>
      </c>
      <c r="P104" t="s">
        <v>376</v>
      </c>
      <c r="Q104" t="s">
        <v>377</v>
      </c>
      <c r="R104" s="20"/>
    </row>
    <row r="105" spans="1:18" ht="21.95" customHeight="1" x14ac:dyDescent="0.25">
      <c r="A105" t="s">
        <v>177</v>
      </c>
      <c r="B105" t="s">
        <v>322</v>
      </c>
      <c r="C105" t="s">
        <v>182</v>
      </c>
      <c r="D105" t="s">
        <v>3</v>
      </c>
      <c r="E105" t="s">
        <v>75</v>
      </c>
      <c r="F105" t="s">
        <v>305</v>
      </c>
      <c r="G105" t="s">
        <v>180</v>
      </c>
      <c r="H105" t="s">
        <v>326</v>
      </c>
      <c r="I105" t="s">
        <v>59</v>
      </c>
      <c r="J105" t="s">
        <v>461</v>
      </c>
      <c r="K105" t="s">
        <v>181</v>
      </c>
      <c r="L105" s="1" t="s">
        <v>342</v>
      </c>
      <c r="M105" t="s">
        <v>370</v>
      </c>
      <c r="N105" t="s">
        <v>374</v>
      </c>
      <c r="O105" s="13" t="s">
        <v>375</v>
      </c>
      <c r="P105" t="s">
        <v>376</v>
      </c>
      <c r="Q105" t="s">
        <v>377</v>
      </c>
      <c r="R105" s="20"/>
    </row>
    <row r="106" spans="1:18" ht="21.95" customHeight="1" x14ac:dyDescent="0.25">
      <c r="A106" t="s">
        <v>177</v>
      </c>
      <c r="B106" t="s">
        <v>322</v>
      </c>
      <c r="C106" t="s">
        <v>182</v>
      </c>
      <c r="D106" t="s">
        <v>17</v>
      </c>
      <c r="E106" t="s">
        <v>22</v>
      </c>
      <c r="F106" t="s">
        <v>305</v>
      </c>
      <c r="G106" t="s">
        <v>180</v>
      </c>
      <c r="H106" t="s">
        <v>326</v>
      </c>
      <c r="I106" t="s">
        <v>59</v>
      </c>
      <c r="J106" t="s">
        <v>462</v>
      </c>
      <c r="K106" t="s">
        <v>181</v>
      </c>
      <c r="L106" s="1" t="s">
        <v>342</v>
      </c>
      <c r="M106" t="s">
        <v>370</v>
      </c>
      <c r="N106" t="s">
        <v>374</v>
      </c>
      <c r="O106" s="13" t="s">
        <v>375</v>
      </c>
      <c r="P106" t="s">
        <v>376</v>
      </c>
      <c r="Q106" t="s">
        <v>377</v>
      </c>
      <c r="R106" s="20"/>
    </row>
    <row r="107" spans="1:18" ht="21.95" customHeight="1" x14ac:dyDescent="0.25">
      <c r="A107" t="s">
        <v>177</v>
      </c>
      <c r="B107" t="s">
        <v>322</v>
      </c>
      <c r="C107" t="s">
        <v>182</v>
      </c>
      <c r="D107" t="s">
        <v>17</v>
      </c>
      <c r="E107" t="s">
        <v>18</v>
      </c>
      <c r="F107" s="7" t="s">
        <v>306</v>
      </c>
      <c r="G107" t="s">
        <v>183</v>
      </c>
      <c r="H107" t="s">
        <v>326</v>
      </c>
      <c r="I107" t="s">
        <v>20</v>
      </c>
      <c r="J107" t="s">
        <v>463</v>
      </c>
      <c r="K107" t="s">
        <v>21</v>
      </c>
      <c r="L107" s="1" t="s">
        <v>362</v>
      </c>
      <c r="M107" s="3"/>
      <c r="N107" s="3"/>
      <c r="O107" s="3"/>
      <c r="P107" s="3"/>
      <c r="Q107" s="3"/>
      <c r="R107" s="20"/>
    </row>
    <row r="108" spans="1:18" ht="21.95" customHeight="1" x14ac:dyDescent="0.25">
      <c r="A108" t="s">
        <v>177</v>
      </c>
      <c r="B108" t="s">
        <v>322</v>
      </c>
      <c r="C108" t="s">
        <v>182</v>
      </c>
      <c r="D108" t="s">
        <v>18</v>
      </c>
      <c r="E108" t="s">
        <v>22</v>
      </c>
      <c r="F108" s="7" t="s">
        <v>306</v>
      </c>
      <c r="G108" t="s">
        <v>183</v>
      </c>
      <c r="H108" t="s">
        <v>326</v>
      </c>
      <c r="I108" t="s">
        <v>20</v>
      </c>
      <c r="J108" t="s">
        <v>464</v>
      </c>
      <c r="K108" t="s">
        <v>21</v>
      </c>
      <c r="L108" s="1" t="s">
        <v>362</v>
      </c>
      <c r="M108" s="3"/>
      <c r="N108" s="3"/>
      <c r="O108" s="3"/>
      <c r="P108" s="3"/>
      <c r="Q108" s="3"/>
      <c r="R108" s="20"/>
    </row>
    <row r="109" spans="1:18" ht="21.95" customHeight="1" x14ac:dyDescent="0.25">
      <c r="A109" t="s">
        <v>177</v>
      </c>
      <c r="B109" t="s">
        <v>322</v>
      </c>
      <c r="C109" t="s">
        <v>182</v>
      </c>
      <c r="D109" t="s">
        <v>8</v>
      </c>
      <c r="E109" t="s">
        <v>41</v>
      </c>
      <c r="F109" s="9" t="s">
        <v>307</v>
      </c>
      <c r="G109" t="s">
        <v>184</v>
      </c>
      <c r="H109" t="s">
        <v>332</v>
      </c>
      <c r="I109" t="s">
        <v>185</v>
      </c>
      <c r="J109" t="s">
        <v>465</v>
      </c>
      <c r="K109" t="s">
        <v>186</v>
      </c>
      <c r="L109" s="1" t="s">
        <v>373</v>
      </c>
      <c r="M109" s="4" t="s">
        <v>398</v>
      </c>
      <c r="N109" s="3"/>
      <c r="O109" s="3"/>
      <c r="P109" s="3"/>
      <c r="Q109" s="3"/>
      <c r="R109" s="20"/>
    </row>
    <row r="110" spans="1:18" ht="21.95" customHeight="1" x14ac:dyDescent="0.25">
      <c r="A110" t="s">
        <v>177</v>
      </c>
      <c r="B110" t="s">
        <v>322</v>
      </c>
      <c r="C110" t="s">
        <v>182</v>
      </c>
      <c r="D110" t="s">
        <v>41</v>
      </c>
      <c r="E110" t="s">
        <v>9</v>
      </c>
      <c r="F110" s="9" t="s">
        <v>307</v>
      </c>
      <c r="G110" t="s">
        <v>187</v>
      </c>
      <c r="H110" t="s">
        <v>325</v>
      </c>
      <c r="I110" t="s">
        <v>185</v>
      </c>
      <c r="J110" t="s">
        <v>465</v>
      </c>
      <c r="K110" t="s">
        <v>186</v>
      </c>
      <c r="L110" s="1" t="s">
        <v>373</v>
      </c>
      <c r="M110" s="4" t="s">
        <v>398</v>
      </c>
      <c r="N110" s="3"/>
      <c r="O110" s="3"/>
      <c r="P110" s="3"/>
      <c r="Q110" s="3"/>
      <c r="R110" s="20"/>
    </row>
    <row r="111" spans="1:18" ht="21.95" customHeight="1" x14ac:dyDescent="0.25">
      <c r="A111" t="s">
        <v>177</v>
      </c>
      <c r="B111" t="s">
        <v>322</v>
      </c>
      <c r="C111" t="s">
        <v>182</v>
      </c>
      <c r="D111" t="s">
        <v>9</v>
      </c>
      <c r="E111" t="s">
        <v>34</v>
      </c>
      <c r="F111" s="9" t="s">
        <v>307</v>
      </c>
      <c r="G111" t="s">
        <v>184</v>
      </c>
      <c r="H111" t="s">
        <v>332</v>
      </c>
      <c r="I111" t="s">
        <v>185</v>
      </c>
      <c r="J111" t="s">
        <v>465</v>
      </c>
      <c r="K111" t="s">
        <v>186</v>
      </c>
      <c r="L111" s="1" t="s">
        <v>373</v>
      </c>
      <c r="M111" s="4" t="s">
        <v>398</v>
      </c>
      <c r="N111" s="3"/>
      <c r="O111" s="3"/>
      <c r="P111" s="3"/>
      <c r="Q111" s="3"/>
      <c r="R111" s="20"/>
    </row>
    <row r="112" spans="1:18" ht="21.95" customHeight="1" x14ac:dyDescent="0.25">
      <c r="A112" t="s">
        <v>177</v>
      </c>
      <c r="B112" t="s">
        <v>322</v>
      </c>
      <c r="C112" t="s">
        <v>182</v>
      </c>
      <c r="D112" t="s">
        <v>34</v>
      </c>
      <c r="E112" t="s">
        <v>158</v>
      </c>
      <c r="F112" s="9" t="s">
        <v>307</v>
      </c>
      <c r="G112" t="s">
        <v>187</v>
      </c>
      <c r="H112" t="s">
        <v>325</v>
      </c>
      <c r="I112" t="s">
        <v>185</v>
      </c>
      <c r="J112" t="s">
        <v>465</v>
      </c>
      <c r="K112" t="s">
        <v>186</v>
      </c>
      <c r="L112" s="1" t="s">
        <v>373</v>
      </c>
      <c r="M112" s="4" t="s">
        <v>398</v>
      </c>
      <c r="N112" s="3"/>
      <c r="O112" s="3"/>
      <c r="P112" s="3"/>
      <c r="Q112" s="3"/>
      <c r="R112" s="20"/>
    </row>
    <row r="113" spans="1:18" ht="21.95" customHeight="1" x14ac:dyDescent="0.25">
      <c r="A113" t="s">
        <v>177</v>
      </c>
      <c r="B113" t="s">
        <v>318</v>
      </c>
      <c r="C113" t="s">
        <v>188</v>
      </c>
      <c r="D113" t="s">
        <v>17</v>
      </c>
      <c r="E113" t="s">
        <v>22</v>
      </c>
      <c r="F113" t="s">
        <v>305</v>
      </c>
      <c r="G113" t="s">
        <v>180</v>
      </c>
      <c r="H113" t="s">
        <v>326</v>
      </c>
      <c r="I113" t="s">
        <v>11</v>
      </c>
      <c r="J113" t="s">
        <v>466</v>
      </c>
      <c r="K113" t="s">
        <v>181</v>
      </c>
      <c r="L113" s="1" t="s">
        <v>342</v>
      </c>
      <c r="M113" t="s">
        <v>370</v>
      </c>
      <c r="N113" t="s">
        <v>374</v>
      </c>
      <c r="O113" s="13" t="s">
        <v>375</v>
      </c>
      <c r="P113" t="s">
        <v>376</v>
      </c>
      <c r="Q113" t="s">
        <v>377</v>
      </c>
      <c r="R113" s="20"/>
    </row>
    <row r="114" spans="1:18" ht="21.95" customHeight="1" x14ac:dyDescent="0.25">
      <c r="A114" t="s">
        <v>189</v>
      </c>
      <c r="B114" t="s">
        <v>319</v>
      </c>
      <c r="C114" t="s">
        <v>190</v>
      </c>
      <c r="D114" t="s">
        <v>3</v>
      </c>
      <c r="E114" t="s">
        <v>75</v>
      </c>
      <c r="F114" t="s">
        <v>305</v>
      </c>
      <c r="G114" t="s">
        <v>180</v>
      </c>
      <c r="H114" t="s">
        <v>326</v>
      </c>
      <c r="I114" t="s">
        <v>59</v>
      </c>
      <c r="J114" t="s">
        <v>467</v>
      </c>
      <c r="K114" t="s">
        <v>181</v>
      </c>
      <c r="L114" s="1" t="s">
        <v>342</v>
      </c>
      <c r="M114" t="s">
        <v>370</v>
      </c>
      <c r="N114" s="13" t="s">
        <v>374</v>
      </c>
      <c r="O114" s="13" t="s">
        <v>375</v>
      </c>
      <c r="P114" t="s">
        <v>376</v>
      </c>
      <c r="Q114" t="s">
        <v>377</v>
      </c>
      <c r="R114" s="20"/>
    </row>
    <row r="115" spans="1:18" ht="21.95" customHeight="1" x14ac:dyDescent="0.25">
      <c r="A115" t="s">
        <v>189</v>
      </c>
      <c r="B115" t="s">
        <v>319</v>
      </c>
      <c r="C115" t="s">
        <v>190</v>
      </c>
      <c r="D115" t="s">
        <v>84</v>
      </c>
      <c r="E115" t="s">
        <v>85</v>
      </c>
      <c r="F115" t="s">
        <v>308</v>
      </c>
      <c r="G115" t="s">
        <v>191</v>
      </c>
      <c r="H115" t="s">
        <v>332</v>
      </c>
      <c r="I115" t="s">
        <v>6</v>
      </c>
      <c r="J115" t="s">
        <v>0</v>
      </c>
      <c r="K115" t="s">
        <v>171</v>
      </c>
      <c r="L115" s="1" t="s">
        <v>372</v>
      </c>
      <c r="M115" s="3"/>
      <c r="N115" s="3"/>
      <c r="O115" s="3"/>
      <c r="P115" s="3"/>
      <c r="Q115" s="4" t="s">
        <v>345</v>
      </c>
      <c r="R115" s="20"/>
    </row>
    <row r="116" spans="1:18" ht="21.95" customHeight="1" x14ac:dyDescent="0.25">
      <c r="A116" t="s">
        <v>189</v>
      </c>
      <c r="B116" t="s">
        <v>319</v>
      </c>
      <c r="C116" t="s">
        <v>190</v>
      </c>
      <c r="D116" t="s">
        <v>17</v>
      </c>
      <c r="E116" t="s">
        <v>22</v>
      </c>
      <c r="F116" t="s">
        <v>305</v>
      </c>
      <c r="G116" t="s">
        <v>180</v>
      </c>
      <c r="H116" t="s">
        <v>326</v>
      </c>
      <c r="I116" t="s">
        <v>59</v>
      </c>
      <c r="J116" t="s">
        <v>468</v>
      </c>
      <c r="K116" t="s">
        <v>181</v>
      </c>
      <c r="L116" s="1" t="s">
        <v>342</v>
      </c>
      <c r="M116" t="s">
        <v>370</v>
      </c>
      <c r="N116" s="13" t="s">
        <v>374</v>
      </c>
      <c r="O116" s="13" t="s">
        <v>375</v>
      </c>
      <c r="P116" t="s">
        <v>376</v>
      </c>
      <c r="Q116" t="s">
        <v>377</v>
      </c>
      <c r="R116" s="20"/>
    </row>
    <row r="117" spans="1:18" ht="21.95" customHeight="1" x14ac:dyDescent="0.25">
      <c r="A117" t="s">
        <v>189</v>
      </c>
      <c r="B117" t="s">
        <v>319</v>
      </c>
      <c r="C117" t="s">
        <v>190</v>
      </c>
      <c r="D117" t="s">
        <v>8</v>
      </c>
      <c r="E117" t="s">
        <v>55</v>
      </c>
      <c r="F117" t="s">
        <v>308</v>
      </c>
      <c r="G117" t="s">
        <v>192</v>
      </c>
      <c r="H117" t="s">
        <v>333</v>
      </c>
      <c r="I117" t="s">
        <v>193</v>
      </c>
      <c r="J117" t="s">
        <v>406</v>
      </c>
      <c r="K117" t="s">
        <v>29</v>
      </c>
      <c r="L117" s="1" t="s">
        <v>340</v>
      </c>
      <c r="M117" s="3"/>
      <c r="N117" s="3"/>
      <c r="O117" s="3"/>
      <c r="P117" s="3"/>
      <c r="Q117" s="3"/>
      <c r="R117" s="20"/>
    </row>
    <row r="118" spans="1:18" ht="21.95" customHeight="1" x14ac:dyDescent="0.25">
      <c r="A118" t="s">
        <v>189</v>
      </c>
      <c r="B118" t="s">
        <v>320</v>
      </c>
      <c r="C118" t="s">
        <v>194</v>
      </c>
      <c r="D118" t="s">
        <v>8</v>
      </c>
      <c r="E118" t="s">
        <v>9</v>
      </c>
      <c r="F118" t="s">
        <v>308</v>
      </c>
      <c r="G118" t="s">
        <v>195</v>
      </c>
      <c r="H118" t="s">
        <v>326</v>
      </c>
      <c r="I118" t="s">
        <v>91</v>
      </c>
      <c r="J118" t="s">
        <v>469</v>
      </c>
      <c r="K118" t="s">
        <v>196</v>
      </c>
      <c r="L118" s="1" t="s">
        <v>372</v>
      </c>
      <c r="M118" t="s">
        <v>336</v>
      </c>
      <c r="N118" t="s">
        <v>378</v>
      </c>
      <c r="O118" t="s">
        <v>379</v>
      </c>
      <c r="P118" t="s">
        <v>380</v>
      </c>
      <c r="Q118" t="s">
        <v>381</v>
      </c>
      <c r="R118" s="20"/>
    </row>
    <row r="119" spans="1:18" ht="21.95" customHeight="1" x14ac:dyDescent="0.25">
      <c r="A119" t="s">
        <v>189</v>
      </c>
      <c r="B119" t="s">
        <v>320</v>
      </c>
      <c r="C119" t="s">
        <v>194</v>
      </c>
      <c r="D119" t="s">
        <v>13</v>
      </c>
      <c r="E119" t="s">
        <v>14</v>
      </c>
      <c r="F119" t="s">
        <v>308</v>
      </c>
      <c r="G119" t="s">
        <v>195</v>
      </c>
      <c r="H119" t="s">
        <v>326</v>
      </c>
      <c r="I119" t="s">
        <v>91</v>
      </c>
      <c r="J119" t="s">
        <v>470</v>
      </c>
      <c r="K119" t="s">
        <v>196</v>
      </c>
      <c r="L119" s="1" t="s">
        <v>372</v>
      </c>
      <c r="M119" t="s">
        <v>336</v>
      </c>
      <c r="N119" t="s">
        <v>378</v>
      </c>
      <c r="O119" t="s">
        <v>379</v>
      </c>
      <c r="P119" t="s">
        <v>380</v>
      </c>
      <c r="Q119" t="s">
        <v>381</v>
      </c>
      <c r="R119" s="20"/>
    </row>
    <row r="120" spans="1:18" ht="21.95" customHeight="1" x14ac:dyDescent="0.25">
      <c r="A120" t="s">
        <v>189</v>
      </c>
      <c r="B120" t="s">
        <v>321</v>
      </c>
      <c r="C120" t="s">
        <v>197</v>
      </c>
      <c r="D120" t="s">
        <v>17</v>
      </c>
      <c r="E120" t="s">
        <v>22</v>
      </c>
      <c r="F120" t="s">
        <v>309</v>
      </c>
      <c r="G120" t="s">
        <v>198</v>
      </c>
      <c r="H120" t="s">
        <v>326</v>
      </c>
      <c r="I120" t="s">
        <v>11</v>
      </c>
      <c r="J120" t="s">
        <v>471</v>
      </c>
      <c r="K120" t="s">
        <v>199</v>
      </c>
      <c r="L120" s="1" t="s">
        <v>344</v>
      </c>
      <c r="M120" t="s">
        <v>382</v>
      </c>
      <c r="N120" t="s">
        <v>383</v>
      </c>
      <c r="O120" s="13" t="s">
        <v>329</v>
      </c>
      <c r="P120" t="s">
        <v>354</v>
      </c>
      <c r="Q120" t="s">
        <v>385</v>
      </c>
      <c r="R120" s="20"/>
    </row>
    <row r="121" spans="1:18" ht="21.95" customHeight="1" x14ac:dyDescent="0.25">
      <c r="A121" t="s">
        <v>189</v>
      </c>
      <c r="B121" t="s">
        <v>321</v>
      </c>
      <c r="C121" t="s">
        <v>197</v>
      </c>
      <c r="D121" t="s">
        <v>17</v>
      </c>
      <c r="E121" t="s">
        <v>18</v>
      </c>
      <c r="F121" s="7" t="s">
        <v>306</v>
      </c>
      <c r="G121" t="s">
        <v>183</v>
      </c>
      <c r="H121" t="s">
        <v>326</v>
      </c>
      <c r="I121" t="s">
        <v>20</v>
      </c>
      <c r="J121" t="s">
        <v>472</v>
      </c>
      <c r="K121" t="s">
        <v>27</v>
      </c>
      <c r="L121" s="1" t="s">
        <v>329</v>
      </c>
      <c r="M121" s="3"/>
      <c r="N121" s="3"/>
      <c r="O121" s="3"/>
      <c r="P121" s="3"/>
      <c r="Q121" s="3"/>
      <c r="R121" s="20"/>
    </row>
    <row r="122" spans="1:18" ht="21.95" customHeight="1" x14ac:dyDescent="0.25">
      <c r="A122" t="s">
        <v>189</v>
      </c>
      <c r="B122" t="s">
        <v>321</v>
      </c>
      <c r="C122" t="s">
        <v>197</v>
      </c>
      <c r="D122" t="s">
        <v>18</v>
      </c>
      <c r="E122" t="s">
        <v>22</v>
      </c>
      <c r="F122" s="7" t="s">
        <v>306</v>
      </c>
      <c r="G122" t="s">
        <v>183</v>
      </c>
      <c r="H122" t="s">
        <v>326</v>
      </c>
      <c r="I122" t="s">
        <v>20</v>
      </c>
      <c r="J122" t="s">
        <v>473</v>
      </c>
      <c r="K122" t="s">
        <v>27</v>
      </c>
      <c r="L122" s="1" t="s">
        <v>329</v>
      </c>
      <c r="M122" s="3"/>
      <c r="N122" s="3"/>
      <c r="O122" s="3"/>
      <c r="P122" s="3"/>
      <c r="Q122" s="3"/>
      <c r="R122" s="20"/>
    </row>
    <row r="123" spans="1:18" ht="21.95" customHeight="1" x14ac:dyDescent="0.25">
      <c r="A123" t="s">
        <v>189</v>
      </c>
      <c r="B123" t="s">
        <v>321</v>
      </c>
      <c r="C123" t="s">
        <v>197</v>
      </c>
      <c r="D123" t="s">
        <v>13</v>
      </c>
      <c r="E123" t="s">
        <v>62</v>
      </c>
      <c r="F123" t="s">
        <v>308</v>
      </c>
      <c r="G123" t="s">
        <v>192</v>
      </c>
      <c r="H123" t="s">
        <v>333</v>
      </c>
      <c r="I123" t="s">
        <v>36</v>
      </c>
      <c r="J123" t="s">
        <v>405</v>
      </c>
      <c r="K123" t="s">
        <v>27</v>
      </c>
      <c r="L123" s="1" t="s">
        <v>329</v>
      </c>
      <c r="M123" s="3"/>
      <c r="N123" s="3"/>
      <c r="O123" s="3"/>
      <c r="P123" s="3"/>
      <c r="Q123" s="3"/>
      <c r="R123" s="20"/>
    </row>
    <row r="124" spans="1:18" ht="21.95" customHeight="1" x14ac:dyDescent="0.25">
      <c r="A124" t="s">
        <v>189</v>
      </c>
      <c r="B124" t="s">
        <v>321</v>
      </c>
      <c r="C124" t="s">
        <v>197</v>
      </c>
      <c r="D124" t="s">
        <v>13</v>
      </c>
      <c r="E124" t="s">
        <v>14</v>
      </c>
      <c r="F124" t="s">
        <v>309</v>
      </c>
      <c r="G124" t="s">
        <v>198</v>
      </c>
      <c r="H124" t="s">
        <v>326</v>
      </c>
      <c r="I124" t="s">
        <v>11</v>
      </c>
      <c r="J124" t="s">
        <v>474</v>
      </c>
      <c r="K124" t="s">
        <v>200</v>
      </c>
      <c r="L124" s="1" t="s">
        <v>344</v>
      </c>
      <c r="M124" s="2" t="s">
        <v>382</v>
      </c>
      <c r="N124" t="s">
        <v>383</v>
      </c>
      <c r="O124" t="s">
        <v>525</v>
      </c>
      <c r="P124" s="18" t="s">
        <v>354</v>
      </c>
      <c r="Q124" t="s">
        <v>385</v>
      </c>
      <c r="R124" s="20"/>
    </row>
    <row r="125" spans="1:18" ht="21.95" customHeight="1" x14ac:dyDescent="0.25">
      <c r="A125" t="s">
        <v>189</v>
      </c>
      <c r="B125" t="s">
        <v>322</v>
      </c>
      <c r="C125" t="s">
        <v>201</v>
      </c>
      <c r="D125" t="s">
        <v>3</v>
      </c>
      <c r="E125" t="s">
        <v>75</v>
      </c>
      <c r="F125" t="s">
        <v>308</v>
      </c>
      <c r="G125" t="s">
        <v>195</v>
      </c>
      <c r="H125" t="s">
        <v>326</v>
      </c>
      <c r="I125" t="s">
        <v>91</v>
      </c>
      <c r="J125" t="s">
        <v>475</v>
      </c>
      <c r="K125" t="s">
        <v>196</v>
      </c>
      <c r="L125" s="1" t="s">
        <v>372</v>
      </c>
      <c r="M125" t="s">
        <v>336</v>
      </c>
      <c r="N125" t="s">
        <v>378</v>
      </c>
      <c r="O125" t="s">
        <v>379</v>
      </c>
      <c r="P125" t="s">
        <v>380</v>
      </c>
      <c r="Q125" t="s">
        <v>381</v>
      </c>
      <c r="R125" s="20"/>
    </row>
    <row r="126" spans="1:18" ht="21.95" customHeight="1" x14ac:dyDescent="0.25">
      <c r="A126" t="s">
        <v>189</v>
      </c>
      <c r="B126" t="s">
        <v>322</v>
      </c>
      <c r="C126" t="s">
        <v>201</v>
      </c>
      <c r="D126" t="s">
        <v>3</v>
      </c>
      <c r="E126" t="s">
        <v>75</v>
      </c>
      <c r="F126" t="s">
        <v>309</v>
      </c>
      <c r="G126" t="s">
        <v>198</v>
      </c>
      <c r="H126" t="s">
        <v>326</v>
      </c>
      <c r="I126" t="s">
        <v>59</v>
      </c>
      <c r="J126" t="s">
        <v>476</v>
      </c>
      <c r="K126" t="s">
        <v>202</v>
      </c>
      <c r="L126" s="1" t="s">
        <v>344</v>
      </c>
      <c r="M126" s="2" t="s">
        <v>382</v>
      </c>
      <c r="N126" t="s">
        <v>383</v>
      </c>
      <c r="O126" t="s">
        <v>329</v>
      </c>
      <c r="P126" s="18" t="s">
        <v>354</v>
      </c>
      <c r="Q126" t="s">
        <v>385</v>
      </c>
      <c r="R126" s="20"/>
    </row>
    <row r="127" spans="1:18" ht="21.95" customHeight="1" x14ac:dyDescent="0.25">
      <c r="A127" t="s">
        <v>189</v>
      </c>
      <c r="B127" t="s">
        <v>322</v>
      </c>
      <c r="C127" t="s">
        <v>201</v>
      </c>
      <c r="D127" t="s">
        <v>17</v>
      </c>
      <c r="E127" t="s">
        <v>22</v>
      </c>
      <c r="F127" t="s">
        <v>308</v>
      </c>
      <c r="G127" t="s">
        <v>195</v>
      </c>
      <c r="H127" t="s">
        <v>326</v>
      </c>
      <c r="I127" t="s">
        <v>91</v>
      </c>
      <c r="J127" t="s">
        <v>477</v>
      </c>
      <c r="K127" t="s">
        <v>196</v>
      </c>
      <c r="L127" s="1" t="s">
        <v>372</v>
      </c>
      <c r="M127" t="s">
        <v>336</v>
      </c>
      <c r="N127" t="s">
        <v>378</v>
      </c>
      <c r="O127" t="s">
        <v>379</v>
      </c>
      <c r="P127" t="s">
        <v>380</v>
      </c>
      <c r="Q127" t="s">
        <v>381</v>
      </c>
      <c r="R127" s="20"/>
    </row>
    <row r="128" spans="1:18" ht="21.95" customHeight="1" x14ac:dyDescent="0.25">
      <c r="A128" t="s">
        <v>189</v>
      </c>
      <c r="B128" t="s">
        <v>322</v>
      </c>
      <c r="C128" t="s">
        <v>201</v>
      </c>
      <c r="D128" t="s">
        <v>17</v>
      </c>
      <c r="E128" t="s">
        <v>22</v>
      </c>
      <c r="F128" t="s">
        <v>309</v>
      </c>
      <c r="G128" t="s">
        <v>198</v>
      </c>
      <c r="H128" t="s">
        <v>326</v>
      </c>
      <c r="I128" t="s">
        <v>59</v>
      </c>
      <c r="J128" t="s">
        <v>478</v>
      </c>
      <c r="K128" t="s">
        <v>202</v>
      </c>
      <c r="L128" s="1" t="s">
        <v>344</v>
      </c>
      <c r="M128" s="2" t="s">
        <v>382</v>
      </c>
      <c r="N128" t="s">
        <v>383</v>
      </c>
      <c r="O128" t="s">
        <v>329</v>
      </c>
      <c r="P128" s="18" t="s">
        <v>354</v>
      </c>
      <c r="Q128" t="s">
        <v>385</v>
      </c>
      <c r="R128" s="20"/>
    </row>
    <row r="129" spans="1:18" ht="21.95" customHeight="1" x14ac:dyDescent="0.25">
      <c r="A129" t="s">
        <v>189</v>
      </c>
      <c r="B129" t="s">
        <v>322</v>
      </c>
      <c r="C129" t="s">
        <v>201</v>
      </c>
      <c r="D129" t="s">
        <v>8</v>
      </c>
      <c r="E129" t="s">
        <v>9</v>
      </c>
      <c r="F129" t="s">
        <v>308</v>
      </c>
      <c r="G129" t="s">
        <v>195</v>
      </c>
      <c r="H129" t="s">
        <v>326</v>
      </c>
      <c r="I129" t="s">
        <v>91</v>
      </c>
      <c r="J129" t="s">
        <v>479</v>
      </c>
      <c r="K129" t="s">
        <v>196</v>
      </c>
      <c r="L129" s="1" t="s">
        <v>372</v>
      </c>
      <c r="M129" t="s">
        <v>336</v>
      </c>
      <c r="N129" t="s">
        <v>378</v>
      </c>
      <c r="O129" t="s">
        <v>379</v>
      </c>
      <c r="P129" t="s">
        <v>380</v>
      </c>
      <c r="Q129" t="s">
        <v>381</v>
      </c>
      <c r="R129" s="20"/>
    </row>
    <row r="130" spans="1:18" ht="21.95" customHeight="1" x14ac:dyDescent="0.25">
      <c r="A130" t="s">
        <v>189</v>
      </c>
      <c r="B130" t="s">
        <v>322</v>
      </c>
      <c r="C130" t="s">
        <v>201</v>
      </c>
      <c r="D130" t="s">
        <v>8</v>
      </c>
      <c r="E130" t="s">
        <v>9</v>
      </c>
      <c r="F130" t="s">
        <v>309</v>
      </c>
      <c r="G130" t="s">
        <v>198</v>
      </c>
      <c r="H130" t="s">
        <v>326</v>
      </c>
      <c r="I130" t="s">
        <v>59</v>
      </c>
      <c r="J130" t="s">
        <v>468</v>
      </c>
      <c r="K130" t="s">
        <v>202</v>
      </c>
      <c r="L130" s="1" t="s">
        <v>344</v>
      </c>
      <c r="M130" s="2" t="s">
        <v>382</v>
      </c>
      <c r="N130" t="s">
        <v>383</v>
      </c>
      <c r="O130" t="s">
        <v>329</v>
      </c>
      <c r="P130" s="18" t="s">
        <v>354</v>
      </c>
      <c r="Q130" t="s">
        <v>385</v>
      </c>
      <c r="R130" s="20"/>
    </row>
    <row r="131" spans="1:18" ht="21.95" customHeight="1" x14ac:dyDescent="0.25">
      <c r="A131" t="s">
        <v>189</v>
      </c>
      <c r="B131" t="s">
        <v>322</v>
      </c>
      <c r="C131" t="s">
        <v>201</v>
      </c>
      <c r="D131" t="s">
        <v>8</v>
      </c>
      <c r="E131" t="s">
        <v>41</v>
      </c>
      <c r="F131" s="9" t="s">
        <v>307</v>
      </c>
      <c r="G131" t="s">
        <v>184</v>
      </c>
      <c r="H131" t="s">
        <v>332</v>
      </c>
      <c r="I131" t="s">
        <v>203</v>
      </c>
      <c r="J131" t="s">
        <v>465</v>
      </c>
      <c r="K131" t="s">
        <v>186</v>
      </c>
      <c r="L131" s="1" t="s">
        <v>373</v>
      </c>
      <c r="M131" s="4" t="s">
        <v>524</v>
      </c>
      <c r="N131" s="3"/>
      <c r="O131" s="3"/>
      <c r="P131" s="3"/>
      <c r="Q131" s="3"/>
      <c r="R131" s="20"/>
    </row>
    <row r="132" spans="1:18" ht="21.95" customHeight="1" x14ac:dyDescent="0.25">
      <c r="A132" t="s">
        <v>189</v>
      </c>
      <c r="B132" t="s">
        <v>322</v>
      </c>
      <c r="C132" t="s">
        <v>201</v>
      </c>
      <c r="D132" t="s">
        <v>41</v>
      </c>
      <c r="E132" t="s">
        <v>9</v>
      </c>
      <c r="F132" s="9" t="s">
        <v>307</v>
      </c>
      <c r="G132" t="s">
        <v>187</v>
      </c>
      <c r="H132" t="s">
        <v>325</v>
      </c>
      <c r="I132" t="s">
        <v>203</v>
      </c>
      <c r="J132" t="s">
        <v>465</v>
      </c>
      <c r="K132" t="s">
        <v>186</v>
      </c>
      <c r="L132" s="1" t="s">
        <v>373</v>
      </c>
      <c r="M132" s="4" t="s">
        <v>524</v>
      </c>
      <c r="N132" s="3"/>
      <c r="O132" s="3"/>
      <c r="P132" s="3"/>
      <c r="Q132" s="3"/>
      <c r="R132" s="20"/>
    </row>
    <row r="133" spans="1:18" ht="21.95" customHeight="1" x14ac:dyDescent="0.25">
      <c r="A133" t="s">
        <v>189</v>
      </c>
      <c r="B133" t="s">
        <v>322</v>
      </c>
      <c r="C133" t="s">
        <v>201</v>
      </c>
      <c r="D133" t="s">
        <v>9</v>
      </c>
      <c r="E133" t="s">
        <v>34</v>
      </c>
      <c r="F133" s="9" t="s">
        <v>307</v>
      </c>
      <c r="G133" t="s">
        <v>184</v>
      </c>
      <c r="H133" t="s">
        <v>332</v>
      </c>
      <c r="I133" t="s">
        <v>203</v>
      </c>
      <c r="J133" t="s">
        <v>465</v>
      </c>
      <c r="K133" t="s">
        <v>186</v>
      </c>
      <c r="L133" s="1" t="s">
        <v>373</v>
      </c>
      <c r="M133" s="4" t="s">
        <v>524</v>
      </c>
      <c r="N133" s="3"/>
      <c r="O133" s="3"/>
      <c r="P133" s="3"/>
      <c r="Q133" s="3"/>
      <c r="R133" s="20"/>
    </row>
    <row r="134" spans="1:18" ht="21.95" customHeight="1" x14ac:dyDescent="0.25">
      <c r="A134" t="s">
        <v>189</v>
      </c>
      <c r="B134" t="s">
        <v>322</v>
      </c>
      <c r="C134" t="s">
        <v>201</v>
      </c>
      <c r="D134" t="s">
        <v>13</v>
      </c>
      <c r="E134" t="s">
        <v>14</v>
      </c>
      <c r="F134" t="s">
        <v>308</v>
      </c>
      <c r="G134" t="s">
        <v>195</v>
      </c>
      <c r="H134" t="s">
        <v>326</v>
      </c>
      <c r="I134" t="s">
        <v>91</v>
      </c>
      <c r="J134" t="s">
        <v>480</v>
      </c>
      <c r="K134" t="s">
        <v>196</v>
      </c>
      <c r="L134" s="1" t="s">
        <v>372</v>
      </c>
      <c r="M134" t="s">
        <v>336</v>
      </c>
      <c r="N134" t="s">
        <v>378</v>
      </c>
      <c r="O134" t="s">
        <v>379</v>
      </c>
      <c r="P134" t="s">
        <v>380</v>
      </c>
      <c r="Q134" t="s">
        <v>381</v>
      </c>
      <c r="R134" s="20"/>
    </row>
    <row r="135" spans="1:18" ht="21.95" customHeight="1" x14ac:dyDescent="0.25">
      <c r="A135" t="s">
        <v>189</v>
      </c>
      <c r="B135" t="s">
        <v>322</v>
      </c>
      <c r="C135" t="s">
        <v>201</v>
      </c>
      <c r="D135" t="s">
        <v>34</v>
      </c>
      <c r="E135" t="s">
        <v>158</v>
      </c>
      <c r="F135" s="9" t="s">
        <v>307</v>
      </c>
      <c r="G135" t="s">
        <v>187</v>
      </c>
      <c r="H135" t="s">
        <v>325</v>
      </c>
      <c r="I135" t="s">
        <v>203</v>
      </c>
      <c r="J135" t="s">
        <v>465</v>
      </c>
      <c r="K135" t="s">
        <v>186</v>
      </c>
      <c r="L135" s="1" t="s">
        <v>373</v>
      </c>
      <c r="M135" s="4" t="s">
        <v>524</v>
      </c>
      <c r="N135" s="3"/>
      <c r="O135" s="3"/>
      <c r="P135" s="3"/>
      <c r="Q135" s="3"/>
      <c r="R135" s="20"/>
    </row>
    <row r="136" spans="1:18" ht="21.95" customHeight="1" x14ac:dyDescent="0.25">
      <c r="A136" t="s">
        <v>189</v>
      </c>
      <c r="B136" t="s">
        <v>318</v>
      </c>
      <c r="C136" t="s">
        <v>204</v>
      </c>
      <c r="D136" t="s">
        <v>3</v>
      </c>
      <c r="E136" t="s">
        <v>75</v>
      </c>
      <c r="F136" s="10" t="s">
        <v>308</v>
      </c>
      <c r="G136" t="s">
        <v>195</v>
      </c>
      <c r="H136" t="s">
        <v>326</v>
      </c>
      <c r="I136" t="s">
        <v>59</v>
      </c>
      <c r="J136" t="s">
        <v>481</v>
      </c>
      <c r="K136" t="s">
        <v>196</v>
      </c>
      <c r="L136" s="1" t="s">
        <v>372</v>
      </c>
      <c r="M136" t="s">
        <v>336</v>
      </c>
      <c r="N136" t="s">
        <v>378</v>
      </c>
      <c r="O136" t="s">
        <v>379</v>
      </c>
      <c r="P136" t="s">
        <v>380</v>
      </c>
      <c r="Q136" t="s">
        <v>381</v>
      </c>
      <c r="R136" s="20"/>
    </row>
    <row r="137" spans="1:18" ht="21.95" customHeight="1" x14ac:dyDescent="0.25">
      <c r="A137" t="s">
        <v>189</v>
      </c>
      <c r="B137" t="s">
        <v>318</v>
      </c>
      <c r="C137" t="s">
        <v>204</v>
      </c>
      <c r="D137" t="s">
        <v>8</v>
      </c>
      <c r="E137" t="s">
        <v>9</v>
      </c>
      <c r="F137" s="10" t="s">
        <v>309</v>
      </c>
      <c r="G137" t="s">
        <v>198</v>
      </c>
      <c r="H137" t="s">
        <v>326</v>
      </c>
      <c r="I137" t="s">
        <v>59</v>
      </c>
      <c r="J137" t="s">
        <v>461</v>
      </c>
      <c r="K137" t="s">
        <v>202</v>
      </c>
      <c r="L137" s="1" t="s">
        <v>344</v>
      </c>
      <c r="M137" s="2" t="s">
        <v>382</v>
      </c>
      <c r="N137" t="s">
        <v>383</v>
      </c>
      <c r="O137" t="s">
        <v>329</v>
      </c>
      <c r="P137" s="13" t="s">
        <v>384</v>
      </c>
      <c r="Q137" t="s">
        <v>385</v>
      </c>
      <c r="R137" s="20"/>
    </row>
    <row r="138" spans="1:18" ht="21.95" customHeight="1" x14ac:dyDescent="0.25">
      <c r="A138" t="s">
        <v>189</v>
      </c>
      <c r="B138" t="s">
        <v>318</v>
      </c>
      <c r="C138" t="s">
        <v>204</v>
      </c>
      <c r="D138" t="s">
        <v>13</v>
      </c>
      <c r="E138" t="s">
        <v>14</v>
      </c>
      <c r="F138" t="s">
        <v>309</v>
      </c>
      <c r="G138" t="s">
        <v>198</v>
      </c>
      <c r="H138" t="s">
        <v>326</v>
      </c>
      <c r="I138" t="s">
        <v>59</v>
      </c>
      <c r="J138" t="s">
        <v>459</v>
      </c>
      <c r="K138" t="s">
        <v>202</v>
      </c>
      <c r="L138" s="1" t="s">
        <v>344</v>
      </c>
      <c r="M138" s="2" t="s">
        <v>382</v>
      </c>
      <c r="N138" t="s">
        <v>383</v>
      </c>
      <c r="O138" t="s">
        <v>329</v>
      </c>
      <c r="P138" s="13" t="s">
        <v>384</v>
      </c>
      <c r="Q138" t="s">
        <v>385</v>
      </c>
      <c r="R138" s="20"/>
    </row>
    <row r="139" spans="1:18" ht="21.95" customHeight="1" x14ac:dyDescent="0.25">
      <c r="A139" t="s">
        <v>205</v>
      </c>
      <c r="B139" t="s">
        <v>319</v>
      </c>
      <c r="C139" t="s">
        <v>206</v>
      </c>
      <c r="D139" t="s">
        <v>17</v>
      </c>
      <c r="E139" t="s">
        <v>18</v>
      </c>
      <c r="F139" s="7" t="s">
        <v>306</v>
      </c>
      <c r="G139" t="s">
        <v>183</v>
      </c>
      <c r="H139" t="s">
        <v>326</v>
      </c>
      <c r="I139" t="s">
        <v>20</v>
      </c>
      <c r="J139" t="s">
        <v>482</v>
      </c>
      <c r="K139" t="s">
        <v>21</v>
      </c>
      <c r="L139" s="1" t="s">
        <v>362</v>
      </c>
      <c r="M139" s="3"/>
      <c r="N139" s="3"/>
      <c r="O139" s="3"/>
      <c r="P139" s="3"/>
      <c r="Q139" s="3"/>
      <c r="R139" s="20"/>
    </row>
    <row r="140" spans="1:18" ht="21.95" customHeight="1" x14ac:dyDescent="0.25">
      <c r="A140" t="s">
        <v>205</v>
      </c>
      <c r="B140" t="s">
        <v>319</v>
      </c>
      <c r="C140" t="s">
        <v>206</v>
      </c>
      <c r="D140" t="s">
        <v>18</v>
      </c>
      <c r="E140" t="s">
        <v>22</v>
      </c>
      <c r="F140" s="7" t="s">
        <v>306</v>
      </c>
      <c r="G140" t="s">
        <v>183</v>
      </c>
      <c r="H140" t="s">
        <v>326</v>
      </c>
      <c r="I140" t="s">
        <v>20</v>
      </c>
      <c r="J140" t="s">
        <v>483</v>
      </c>
      <c r="K140" t="s">
        <v>21</v>
      </c>
      <c r="L140" s="1" t="s">
        <v>362</v>
      </c>
      <c r="M140" s="3"/>
      <c r="N140" s="3"/>
      <c r="O140" s="3"/>
      <c r="P140" s="3"/>
      <c r="Q140" s="3"/>
      <c r="R140" s="20"/>
    </row>
    <row r="141" spans="1:18" ht="21.95" customHeight="1" x14ac:dyDescent="0.25">
      <c r="A141" t="s">
        <v>205</v>
      </c>
      <c r="B141" t="s">
        <v>320</v>
      </c>
      <c r="C141" t="s">
        <v>207</v>
      </c>
      <c r="D141" t="s">
        <v>8</v>
      </c>
      <c r="E141" t="s">
        <v>9</v>
      </c>
      <c r="F141" t="s">
        <v>310</v>
      </c>
      <c r="G141" t="s">
        <v>208</v>
      </c>
      <c r="H141" t="s">
        <v>333</v>
      </c>
      <c r="I141" t="s">
        <v>209</v>
      </c>
      <c r="J141" t="s">
        <v>406</v>
      </c>
      <c r="K141" t="s">
        <v>29</v>
      </c>
      <c r="L141" s="1" t="s">
        <v>340</v>
      </c>
      <c r="M141" s="3"/>
      <c r="N141" s="3"/>
      <c r="O141" s="3"/>
      <c r="P141" s="3"/>
      <c r="Q141" s="3"/>
      <c r="R141" s="20"/>
    </row>
    <row r="142" spans="1:18" ht="21.95" customHeight="1" x14ac:dyDescent="0.25">
      <c r="A142" t="s">
        <v>205</v>
      </c>
      <c r="B142" t="s">
        <v>320</v>
      </c>
      <c r="C142" t="s">
        <v>207</v>
      </c>
      <c r="D142" t="s">
        <v>55</v>
      </c>
      <c r="E142" t="s">
        <v>56</v>
      </c>
      <c r="F142" s="6" t="s">
        <v>290</v>
      </c>
      <c r="G142" t="s">
        <v>57</v>
      </c>
      <c r="H142" t="s">
        <v>58</v>
      </c>
      <c r="I142" t="s">
        <v>210</v>
      </c>
      <c r="J142" t="s">
        <v>484</v>
      </c>
      <c r="K142" t="s">
        <v>60</v>
      </c>
      <c r="L142" s="1" t="s">
        <v>359</v>
      </c>
      <c r="M142" s="3"/>
      <c r="N142" s="3"/>
      <c r="O142" s="3"/>
      <c r="P142" s="3"/>
      <c r="Q142" s="3"/>
      <c r="R142" s="20"/>
    </row>
    <row r="143" spans="1:18" ht="21.95" customHeight="1" x14ac:dyDescent="0.25">
      <c r="A143" t="s">
        <v>205</v>
      </c>
      <c r="B143" t="s">
        <v>320</v>
      </c>
      <c r="C143" t="s">
        <v>207</v>
      </c>
      <c r="D143" t="s">
        <v>61</v>
      </c>
      <c r="E143" t="s">
        <v>62</v>
      </c>
      <c r="F143" s="6" t="s">
        <v>290</v>
      </c>
      <c r="G143" t="s">
        <v>57</v>
      </c>
      <c r="H143" t="s">
        <v>58</v>
      </c>
      <c r="I143" t="s">
        <v>210</v>
      </c>
      <c r="J143" t="s">
        <v>485</v>
      </c>
      <c r="K143" t="s">
        <v>60</v>
      </c>
      <c r="L143" s="1" t="s">
        <v>340</v>
      </c>
      <c r="M143" s="3"/>
      <c r="N143" s="3"/>
      <c r="O143" s="3"/>
      <c r="P143" s="3"/>
      <c r="Q143" s="3"/>
      <c r="R143" s="20"/>
    </row>
    <row r="144" spans="1:18" ht="21.95" customHeight="1" x14ac:dyDescent="0.25">
      <c r="A144" t="s">
        <v>205</v>
      </c>
      <c r="B144" t="s">
        <v>321</v>
      </c>
      <c r="C144" t="s">
        <v>211</v>
      </c>
      <c r="D144" t="s">
        <v>17</v>
      </c>
      <c r="E144" t="s">
        <v>18</v>
      </c>
      <c r="F144" s="7" t="s">
        <v>306</v>
      </c>
      <c r="G144" t="s">
        <v>183</v>
      </c>
      <c r="H144" t="s">
        <v>326</v>
      </c>
      <c r="I144" t="s">
        <v>20</v>
      </c>
      <c r="J144" t="s">
        <v>486</v>
      </c>
      <c r="K144" t="s">
        <v>212</v>
      </c>
      <c r="L144" s="1" t="s">
        <v>358</v>
      </c>
      <c r="M144" s="3"/>
      <c r="N144" s="3"/>
      <c r="O144" s="3"/>
      <c r="P144" s="3"/>
      <c r="Q144" s="3"/>
      <c r="R144" s="20"/>
    </row>
    <row r="145" spans="1:18" ht="21.95" customHeight="1" x14ac:dyDescent="0.25">
      <c r="A145" t="s">
        <v>205</v>
      </c>
      <c r="B145" t="s">
        <v>321</v>
      </c>
      <c r="C145" t="s">
        <v>211</v>
      </c>
      <c r="D145" t="s">
        <v>18</v>
      </c>
      <c r="E145" t="s">
        <v>22</v>
      </c>
      <c r="F145" s="7" t="s">
        <v>306</v>
      </c>
      <c r="G145" t="s">
        <v>183</v>
      </c>
      <c r="H145" t="s">
        <v>326</v>
      </c>
      <c r="I145" t="s">
        <v>20</v>
      </c>
      <c r="J145" t="s">
        <v>487</v>
      </c>
      <c r="K145" t="s">
        <v>212</v>
      </c>
      <c r="L145" s="1" t="s">
        <v>358</v>
      </c>
      <c r="M145" s="3"/>
      <c r="N145" s="3"/>
      <c r="O145" s="3"/>
      <c r="P145" s="3"/>
      <c r="Q145" s="3"/>
      <c r="R145" s="20"/>
    </row>
    <row r="146" spans="1:18" ht="21.95" customHeight="1" x14ac:dyDescent="0.25">
      <c r="A146" t="s">
        <v>205</v>
      </c>
      <c r="B146" t="s">
        <v>321</v>
      </c>
      <c r="C146" t="s">
        <v>211</v>
      </c>
      <c r="D146" t="s">
        <v>13</v>
      </c>
      <c r="E146" t="s">
        <v>14</v>
      </c>
      <c r="F146" t="s">
        <v>310</v>
      </c>
      <c r="G146" t="s">
        <v>208</v>
      </c>
      <c r="H146" t="s">
        <v>333</v>
      </c>
      <c r="I146" t="s">
        <v>176</v>
      </c>
      <c r="J146" t="s">
        <v>405</v>
      </c>
      <c r="K146" t="s">
        <v>27</v>
      </c>
      <c r="L146" s="1" t="s">
        <v>329</v>
      </c>
      <c r="M146" s="3"/>
      <c r="N146" s="3"/>
      <c r="O146" s="3"/>
      <c r="P146" s="3"/>
      <c r="Q146" s="3"/>
      <c r="R146" s="20"/>
    </row>
    <row r="147" spans="1:18" ht="21.95" customHeight="1" x14ac:dyDescent="0.25">
      <c r="A147" t="s">
        <v>205</v>
      </c>
      <c r="B147" t="s">
        <v>322</v>
      </c>
      <c r="C147" t="s">
        <v>213</v>
      </c>
      <c r="D147" t="s">
        <v>8</v>
      </c>
      <c r="E147" t="s">
        <v>41</v>
      </c>
      <c r="F147" s="9" t="s">
        <v>307</v>
      </c>
      <c r="G147" t="s">
        <v>184</v>
      </c>
      <c r="H147" t="s">
        <v>332</v>
      </c>
      <c r="I147" t="s">
        <v>203</v>
      </c>
      <c r="J147" t="s">
        <v>465</v>
      </c>
      <c r="K147" t="s">
        <v>186</v>
      </c>
      <c r="L147" s="1" t="s">
        <v>373</v>
      </c>
      <c r="M147" s="4" t="s">
        <v>524</v>
      </c>
      <c r="N147" s="3"/>
      <c r="O147" s="3"/>
      <c r="P147" s="3"/>
      <c r="Q147" s="3"/>
      <c r="R147" s="20"/>
    </row>
    <row r="148" spans="1:18" ht="21.95" customHeight="1" x14ac:dyDescent="0.25">
      <c r="A148" t="s">
        <v>205</v>
      </c>
      <c r="B148" t="s">
        <v>322</v>
      </c>
      <c r="C148" t="s">
        <v>213</v>
      </c>
      <c r="D148" t="s">
        <v>41</v>
      </c>
      <c r="E148" t="s">
        <v>9</v>
      </c>
      <c r="F148" s="9" t="s">
        <v>307</v>
      </c>
      <c r="G148" t="s">
        <v>187</v>
      </c>
      <c r="H148" t="s">
        <v>325</v>
      </c>
      <c r="I148" t="s">
        <v>203</v>
      </c>
      <c r="J148" t="s">
        <v>465</v>
      </c>
      <c r="K148" t="s">
        <v>186</v>
      </c>
      <c r="L148" s="1" t="s">
        <v>373</v>
      </c>
      <c r="M148" s="4" t="s">
        <v>524</v>
      </c>
      <c r="N148" s="3"/>
      <c r="O148" s="3"/>
      <c r="P148" s="3"/>
      <c r="Q148" s="3"/>
      <c r="R148" s="20"/>
    </row>
    <row r="149" spans="1:18" ht="21.95" customHeight="1" x14ac:dyDescent="0.25">
      <c r="A149" t="s">
        <v>205</v>
      </c>
      <c r="B149" t="s">
        <v>322</v>
      </c>
      <c r="C149" t="s">
        <v>213</v>
      </c>
      <c r="D149" t="s">
        <v>9</v>
      </c>
      <c r="E149" t="s">
        <v>34</v>
      </c>
      <c r="F149" s="9" t="s">
        <v>307</v>
      </c>
      <c r="G149" t="s">
        <v>184</v>
      </c>
      <c r="H149" t="s">
        <v>332</v>
      </c>
      <c r="I149" t="s">
        <v>203</v>
      </c>
      <c r="J149" t="s">
        <v>465</v>
      </c>
      <c r="K149" t="s">
        <v>186</v>
      </c>
      <c r="L149" s="1" t="s">
        <v>373</v>
      </c>
      <c r="M149" s="4" t="s">
        <v>524</v>
      </c>
      <c r="N149" s="3"/>
      <c r="O149" s="3"/>
      <c r="P149" s="3"/>
      <c r="Q149" s="3"/>
      <c r="R149" s="20"/>
    </row>
    <row r="150" spans="1:18" ht="21.95" customHeight="1" x14ac:dyDescent="0.25">
      <c r="A150" t="s">
        <v>205</v>
      </c>
      <c r="B150" t="s">
        <v>322</v>
      </c>
      <c r="C150" t="s">
        <v>213</v>
      </c>
      <c r="D150" t="s">
        <v>34</v>
      </c>
      <c r="E150" t="s">
        <v>158</v>
      </c>
      <c r="F150" s="9" t="s">
        <v>307</v>
      </c>
      <c r="G150" t="s">
        <v>187</v>
      </c>
      <c r="H150" t="s">
        <v>325</v>
      </c>
      <c r="I150" t="s">
        <v>203</v>
      </c>
      <c r="J150" t="s">
        <v>465</v>
      </c>
      <c r="K150" t="s">
        <v>186</v>
      </c>
      <c r="L150" s="1" t="s">
        <v>373</v>
      </c>
      <c r="M150" s="4" t="s">
        <v>524</v>
      </c>
      <c r="N150" s="3"/>
      <c r="O150" s="3"/>
      <c r="P150" s="3"/>
      <c r="Q150" s="3"/>
      <c r="R150" s="20"/>
    </row>
    <row r="151" spans="1:18" ht="21.95" customHeight="1" x14ac:dyDescent="0.25">
      <c r="A151" t="s">
        <v>214</v>
      </c>
      <c r="B151" t="s">
        <v>321</v>
      </c>
      <c r="C151" t="s">
        <v>215</v>
      </c>
      <c r="D151" t="s">
        <v>17</v>
      </c>
      <c r="E151" t="s">
        <v>18</v>
      </c>
      <c r="F151" s="7" t="s">
        <v>306</v>
      </c>
      <c r="G151" t="s">
        <v>183</v>
      </c>
      <c r="H151" t="s">
        <v>326</v>
      </c>
      <c r="I151" t="s">
        <v>20</v>
      </c>
      <c r="J151" t="s">
        <v>488</v>
      </c>
      <c r="K151" t="s">
        <v>31</v>
      </c>
      <c r="L151" s="1" t="s">
        <v>342</v>
      </c>
      <c r="M151" s="3"/>
      <c r="N151" s="3"/>
      <c r="O151" s="3"/>
      <c r="P151" s="3"/>
      <c r="Q151" s="3"/>
      <c r="R151" s="20"/>
    </row>
    <row r="152" spans="1:18" ht="21.95" customHeight="1" x14ac:dyDescent="0.25">
      <c r="A152" t="s">
        <v>214</v>
      </c>
      <c r="B152" t="s">
        <v>321</v>
      </c>
      <c r="C152" t="s">
        <v>215</v>
      </c>
      <c r="D152" t="s">
        <v>18</v>
      </c>
      <c r="E152" t="s">
        <v>22</v>
      </c>
      <c r="F152" s="7" t="s">
        <v>306</v>
      </c>
      <c r="G152" t="s">
        <v>183</v>
      </c>
      <c r="H152" t="s">
        <v>326</v>
      </c>
      <c r="I152" t="s">
        <v>20</v>
      </c>
      <c r="J152" t="s">
        <v>489</v>
      </c>
      <c r="K152" t="s">
        <v>31</v>
      </c>
      <c r="L152" s="1" t="s">
        <v>342</v>
      </c>
      <c r="M152" s="3"/>
      <c r="N152" s="3"/>
      <c r="O152" s="3"/>
      <c r="P152" s="3"/>
      <c r="Q152" s="3"/>
      <c r="R152" s="20"/>
    </row>
    <row r="153" spans="1:18" ht="21.95" customHeight="1" x14ac:dyDescent="0.25">
      <c r="A153" t="s">
        <v>214</v>
      </c>
      <c r="B153" t="s">
        <v>322</v>
      </c>
      <c r="C153" t="s">
        <v>216</v>
      </c>
      <c r="D153" t="s">
        <v>8</v>
      </c>
      <c r="E153" t="s">
        <v>41</v>
      </c>
      <c r="F153" s="9" t="s">
        <v>307</v>
      </c>
      <c r="G153" t="s">
        <v>184</v>
      </c>
      <c r="H153" t="s">
        <v>332</v>
      </c>
      <c r="I153" t="s">
        <v>203</v>
      </c>
      <c r="J153" t="s">
        <v>465</v>
      </c>
      <c r="K153" t="s">
        <v>186</v>
      </c>
      <c r="L153" s="1" t="s">
        <v>373</v>
      </c>
      <c r="M153" s="4" t="s">
        <v>524</v>
      </c>
      <c r="N153" s="3"/>
      <c r="O153" s="3"/>
      <c r="P153" s="3"/>
      <c r="Q153" s="3"/>
      <c r="R153" s="20"/>
    </row>
    <row r="154" spans="1:18" ht="21.95" customHeight="1" x14ac:dyDescent="0.25">
      <c r="A154" t="s">
        <v>214</v>
      </c>
      <c r="B154" t="s">
        <v>322</v>
      </c>
      <c r="C154" t="s">
        <v>216</v>
      </c>
      <c r="D154" t="s">
        <v>41</v>
      </c>
      <c r="E154" t="s">
        <v>9</v>
      </c>
      <c r="F154" s="9" t="s">
        <v>307</v>
      </c>
      <c r="G154" t="s">
        <v>187</v>
      </c>
      <c r="H154" t="s">
        <v>325</v>
      </c>
      <c r="I154" t="s">
        <v>203</v>
      </c>
      <c r="J154" t="s">
        <v>465</v>
      </c>
      <c r="K154" t="s">
        <v>186</v>
      </c>
      <c r="L154" s="1" t="s">
        <v>373</v>
      </c>
      <c r="M154" s="4" t="s">
        <v>524</v>
      </c>
      <c r="N154" s="3"/>
      <c r="O154" s="3"/>
      <c r="P154" s="3"/>
      <c r="Q154" s="3"/>
      <c r="R154" s="20"/>
    </row>
    <row r="155" spans="1:18" ht="21.95" customHeight="1" x14ac:dyDescent="0.25">
      <c r="A155" t="s">
        <v>214</v>
      </c>
      <c r="B155" t="s">
        <v>322</v>
      </c>
      <c r="C155" t="s">
        <v>216</v>
      </c>
      <c r="D155" t="s">
        <v>9</v>
      </c>
      <c r="E155" t="s">
        <v>34</v>
      </c>
      <c r="F155" s="9" t="s">
        <v>307</v>
      </c>
      <c r="G155" t="s">
        <v>184</v>
      </c>
      <c r="H155" t="s">
        <v>332</v>
      </c>
      <c r="I155" t="s">
        <v>203</v>
      </c>
      <c r="J155" t="s">
        <v>465</v>
      </c>
      <c r="K155" t="s">
        <v>186</v>
      </c>
      <c r="L155" s="1" t="s">
        <v>373</v>
      </c>
      <c r="M155" s="4" t="s">
        <v>524</v>
      </c>
      <c r="N155" s="3"/>
      <c r="O155" s="3"/>
      <c r="P155" s="3"/>
      <c r="Q155" s="3"/>
      <c r="R155" s="20"/>
    </row>
    <row r="156" spans="1:18" ht="21.95" customHeight="1" x14ac:dyDescent="0.25">
      <c r="A156" t="s">
        <v>214</v>
      </c>
      <c r="B156" t="s">
        <v>322</v>
      </c>
      <c r="C156" t="s">
        <v>216</v>
      </c>
      <c r="D156" t="s">
        <v>34</v>
      </c>
      <c r="E156" t="s">
        <v>158</v>
      </c>
      <c r="F156" s="9" t="s">
        <v>307</v>
      </c>
      <c r="G156" t="s">
        <v>187</v>
      </c>
      <c r="H156" t="s">
        <v>325</v>
      </c>
      <c r="I156" t="s">
        <v>203</v>
      </c>
      <c r="J156" t="s">
        <v>465</v>
      </c>
      <c r="K156" t="s">
        <v>186</v>
      </c>
      <c r="L156" s="1" t="s">
        <v>373</v>
      </c>
      <c r="M156" s="4" t="s">
        <v>524</v>
      </c>
      <c r="N156" s="3"/>
      <c r="O156" s="3"/>
      <c r="P156" s="3"/>
      <c r="Q156" s="3"/>
      <c r="R156" s="20"/>
    </row>
    <row r="157" spans="1:18" ht="21.95" customHeight="1" x14ac:dyDescent="0.25">
      <c r="A157" t="s">
        <v>217</v>
      </c>
      <c r="B157" t="s">
        <v>321</v>
      </c>
      <c r="C157" t="s">
        <v>218</v>
      </c>
      <c r="D157" t="s">
        <v>17</v>
      </c>
      <c r="E157" t="s">
        <v>18</v>
      </c>
      <c r="F157" s="7" t="s">
        <v>306</v>
      </c>
      <c r="G157" t="s">
        <v>183</v>
      </c>
      <c r="H157" t="s">
        <v>326</v>
      </c>
      <c r="I157" t="s">
        <v>20</v>
      </c>
      <c r="J157" t="s">
        <v>490</v>
      </c>
      <c r="K157" t="s">
        <v>29</v>
      </c>
      <c r="L157" s="1" t="s">
        <v>340</v>
      </c>
      <c r="M157" s="3"/>
      <c r="N157" s="3"/>
      <c r="O157" s="3"/>
      <c r="P157" s="3"/>
      <c r="Q157" s="3"/>
      <c r="R157" s="20"/>
    </row>
    <row r="158" spans="1:18" ht="21.95" customHeight="1" x14ac:dyDescent="0.25">
      <c r="A158" t="s">
        <v>217</v>
      </c>
      <c r="B158" t="s">
        <v>321</v>
      </c>
      <c r="C158" t="s">
        <v>218</v>
      </c>
      <c r="D158" t="s">
        <v>18</v>
      </c>
      <c r="E158" t="s">
        <v>22</v>
      </c>
      <c r="F158" s="7" t="s">
        <v>306</v>
      </c>
      <c r="G158" t="s">
        <v>183</v>
      </c>
      <c r="H158" t="s">
        <v>326</v>
      </c>
      <c r="I158" t="s">
        <v>20</v>
      </c>
      <c r="J158" t="s">
        <v>491</v>
      </c>
      <c r="K158" t="s">
        <v>29</v>
      </c>
      <c r="L158" s="1" t="s">
        <v>340</v>
      </c>
      <c r="M158" s="3"/>
      <c r="N158" s="3"/>
      <c r="O158" s="3"/>
      <c r="P158" s="3"/>
      <c r="Q158" s="3"/>
      <c r="R158" s="20"/>
    </row>
    <row r="159" spans="1:18" ht="21.95" customHeight="1" x14ac:dyDescent="0.25">
      <c r="A159" t="s">
        <v>217</v>
      </c>
      <c r="B159" t="s">
        <v>322</v>
      </c>
      <c r="C159" t="s">
        <v>220</v>
      </c>
      <c r="D159" t="s">
        <v>17</v>
      </c>
      <c r="E159" t="s">
        <v>18</v>
      </c>
      <c r="F159" s="7" t="s">
        <v>306</v>
      </c>
      <c r="G159" t="s">
        <v>183</v>
      </c>
      <c r="H159" t="s">
        <v>326</v>
      </c>
      <c r="I159" t="s">
        <v>20</v>
      </c>
      <c r="J159" t="s">
        <v>492</v>
      </c>
      <c r="K159" t="s">
        <v>54</v>
      </c>
      <c r="L159" s="1" t="s">
        <v>386</v>
      </c>
      <c r="M159" s="3"/>
      <c r="N159" s="3"/>
      <c r="O159" s="3"/>
      <c r="P159" s="3"/>
      <c r="Q159" s="3"/>
      <c r="R159" s="20"/>
    </row>
    <row r="160" spans="1:18" ht="21.95" customHeight="1" x14ac:dyDescent="0.25">
      <c r="A160" t="s">
        <v>217</v>
      </c>
      <c r="B160" t="s">
        <v>322</v>
      </c>
      <c r="C160" t="s">
        <v>220</v>
      </c>
      <c r="D160" t="s">
        <v>18</v>
      </c>
      <c r="E160" t="s">
        <v>22</v>
      </c>
      <c r="F160" s="7" t="s">
        <v>306</v>
      </c>
      <c r="G160" t="s">
        <v>183</v>
      </c>
      <c r="H160" t="s">
        <v>326</v>
      </c>
      <c r="I160" t="s">
        <v>20</v>
      </c>
      <c r="J160" t="s">
        <v>493</v>
      </c>
      <c r="K160" t="s">
        <v>54</v>
      </c>
      <c r="L160" s="1" t="s">
        <v>386</v>
      </c>
      <c r="M160" s="3"/>
      <c r="N160" s="3"/>
      <c r="O160" s="3"/>
      <c r="P160" s="3"/>
      <c r="Q160" s="3"/>
      <c r="R160" s="20"/>
    </row>
    <row r="161" spans="1:18" ht="21.95" customHeight="1" x14ac:dyDescent="0.25">
      <c r="A161" t="s">
        <v>217</v>
      </c>
      <c r="B161" t="s">
        <v>322</v>
      </c>
      <c r="C161" t="s">
        <v>220</v>
      </c>
      <c r="D161" t="s">
        <v>8</v>
      </c>
      <c r="E161" t="s">
        <v>41</v>
      </c>
      <c r="F161" s="9" t="s">
        <v>307</v>
      </c>
      <c r="G161" t="s">
        <v>184</v>
      </c>
      <c r="H161" t="s">
        <v>332</v>
      </c>
      <c r="I161" t="s">
        <v>203</v>
      </c>
      <c r="J161" t="s">
        <v>465</v>
      </c>
      <c r="K161" t="s">
        <v>186</v>
      </c>
      <c r="L161" s="1" t="s">
        <v>373</v>
      </c>
      <c r="M161" s="4" t="s">
        <v>524</v>
      </c>
      <c r="N161" s="3"/>
      <c r="O161" s="3"/>
      <c r="P161" s="3"/>
      <c r="Q161" s="3"/>
      <c r="R161" s="20"/>
    </row>
    <row r="162" spans="1:18" ht="21.95" customHeight="1" x14ac:dyDescent="0.25">
      <c r="A162" t="s">
        <v>217</v>
      </c>
      <c r="B162" t="s">
        <v>322</v>
      </c>
      <c r="C162" t="s">
        <v>220</v>
      </c>
      <c r="D162" t="s">
        <v>41</v>
      </c>
      <c r="E162" t="s">
        <v>9</v>
      </c>
      <c r="F162" s="9" t="s">
        <v>307</v>
      </c>
      <c r="G162" t="s">
        <v>187</v>
      </c>
      <c r="H162" t="s">
        <v>325</v>
      </c>
      <c r="I162" t="s">
        <v>203</v>
      </c>
      <c r="J162" t="s">
        <v>465</v>
      </c>
      <c r="K162" t="s">
        <v>186</v>
      </c>
      <c r="L162" s="1" t="s">
        <v>373</v>
      </c>
      <c r="M162" s="4" t="s">
        <v>524</v>
      </c>
      <c r="N162" s="3"/>
      <c r="O162" s="3"/>
      <c r="P162" s="3"/>
      <c r="Q162" s="3"/>
      <c r="R162" s="20"/>
    </row>
    <row r="163" spans="1:18" ht="21.95" customHeight="1" x14ac:dyDescent="0.25">
      <c r="A163" t="s">
        <v>217</v>
      </c>
      <c r="B163" t="s">
        <v>322</v>
      </c>
      <c r="C163" t="s">
        <v>220</v>
      </c>
      <c r="D163" t="s">
        <v>9</v>
      </c>
      <c r="E163" t="s">
        <v>34</v>
      </c>
      <c r="F163" s="9" t="s">
        <v>307</v>
      </c>
      <c r="G163" t="s">
        <v>184</v>
      </c>
      <c r="H163" t="s">
        <v>332</v>
      </c>
      <c r="I163" t="s">
        <v>203</v>
      </c>
      <c r="J163" t="s">
        <v>465</v>
      </c>
      <c r="K163" t="s">
        <v>186</v>
      </c>
      <c r="L163" s="1" t="s">
        <v>373</v>
      </c>
      <c r="M163" s="4" t="s">
        <v>524</v>
      </c>
      <c r="N163" s="3"/>
      <c r="O163" s="3"/>
      <c r="P163" s="3"/>
      <c r="Q163" s="3"/>
      <c r="R163" s="20"/>
    </row>
    <row r="164" spans="1:18" ht="21.95" customHeight="1" x14ac:dyDescent="0.25">
      <c r="A164" t="s">
        <v>217</v>
      </c>
      <c r="B164" t="s">
        <v>322</v>
      </c>
      <c r="C164" t="s">
        <v>220</v>
      </c>
      <c r="D164" t="s">
        <v>34</v>
      </c>
      <c r="E164" t="s">
        <v>158</v>
      </c>
      <c r="F164" s="9" t="s">
        <v>307</v>
      </c>
      <c r="G164" t="s">
        <v>187</v>
      </c>
      <c r="H164" t="s">
        <v>325</v>
      </c>
      <c r="I164" t="s">
        <v>203</v>
      </c>
      <c r="J164" t="s">
        <v>465</v>
      </c>
      <c r="K164" t="s">
        <v>186</v>
      </c>
      <c r="L164" s="1" t="s">
        <v>373</v>
      </c>
      <c r="M164" s="4" t="s">
        <v>524</v>
      </c>
      <c r="N164" s="3"/>
      <c r="O164" s="3"/>
      <c r="P164" s="3"/>
      <c r="Q164" s="3"/>
      <c r="R164" s="20"/>
    </row>
    <row r="165" spans="1:18" ht="21.95" customHeight="1" x14ac:dyDescent="0.25">
      <c r="A165" t="s">
        <v>217</v>
      </c>
      <c r="B165" t="s">
        <v>318</v>
      </c>
      <c r="C165" t="s">
        <v>221</v>
      </c>
      <c r="D165" t="s">
        <v>100</v>
      </c>
      <c r="E165" t="s">
        <v>18</v>
      </c>
      <c r="F165" s="6" t="s">
        <v>295</v>
      </c>
      <c r="G165" t="s">
        <v>101</v>
      </c>
      <c r="H165" t="s">
        <v>324</v>
      </c>
      <c r="I165" t="s">
        <v>102</v>
      </c>
      <c r="J165" t="s">
        <v>494</v>
      </c>
      <c r="K165" t="s">
        <v>103</v>
      </c>
      <c r="L165" s="1" t="s">
        <v>348</v>
      </c>
      <c r="M165" s="3"/>
      <c r="N165" s="3"/>
      <c r="O165" s="3"/>
      <c r="P165" s="3"/>
      <c r="Q165" s="3"/>
      <c r="R165" s="20"/>
    </row>
    <row r="166" spans="1:18" ht="21.95" customHeight="1" x14ac:dyDescent="0.25">
      <c r="A166" t="s">
        <v>222</v>
      </c>
      <c r="B166" t="s">
        <v>319</v>
      </c>
      <c r="C166" t="s">
        <v>223</v>
      </c>
      <c r="D166" t="s">
        <v>8</v>
      </c>
      <c r="E166" t="s">
        <v>9</v>
      </c>
      <c r="F166" t="s">
        <v>311</v>
      </c>
      <c r="G166" t="s">
        <v>224</v>
      </c>
      <c r="H166" t="s">
        <v>326</v>
      </c>
      <c r="I166" t="s">
        <v>225</v>
      </c>
      <c r="J166" t="s">
        <v>475</v>
      </c>
      <c r="K166" t="s">
        <v>226</v>
      </c>
      <c r="L166" s="1" t="s">
        <v>349</v>
      </c>
      <c r="M166" s="2" t="s">
        <v>387</v>
      </c>
      <c r="N166" s="2" t="s">
        <v>331</v>
      </c>
      <c r="O166" s="2" t="s">
        <v>388</v>
      </c>
      <c r="P166" s="3"/>
      <c r="Q166" s="3"/>
      <c r="R166" s="20"/>
    </row>
    <row r="167" spans="1:18" ht="21.95" customHeight="1" x14ac:dyDescent="0.25">
      <c r="A167" t="s">
        <v>222</v>
      </c>
      <c r="B167" t="s">
        <v>319</v>
      </c>
      <c r="C167" t="s">
        <v>223</v>
      </c>
      <c r="D167" t="s">
        <v>13</v>
      </c>
      <c r="E167" t="s">
        <v>14</v>
      </c>
      <c r="F167" t="s">
        <v>311</v>
      </c>
      <c r="G167" t="s">
        <v>224</v>
      </c>
      <c r="H167" t="s">
        <v>326</v>
      </c>
      <c r="I167" t="s">
        <v>225</v>
      </c>
      <c r="J167" t="s">
        <v>481</v>
      </c>
      <c r="K167" t="s">
        <v>226</v>
      </c>
      <c r="L167" s="1" t="s">
        <v>349</v>
      </c>
      <c r="M167" s="2" t="s">
        <v>387</v>
      </c>
      <c r="N167" s="2" t="s">
        <v>331</v>
      </c>
      <c r="O167" s="2" t="s">
        <v>388</v>
      </c>
      <c r="P167" s="3"/>
      <c r="Q167" s="3"/>
      <c r="R167" s="20"/>
    </row>
    <row r="168" spans="1:18" ht="21.95" customHeight="1" x14ac:dyDescent="0.25">
      <c r="A168" t="s">
        <v>222</v>
      </c>
      <c r="B168" t="s">
        <v>320</v>
      </c>
      <c r="C168" t="s">
        <v>227</v>
      </c>
      <c r="D168" t="s">
        <v>3</v>
      </c>
      <c r="E168" t="s">
        <v>75</v>
      </c>
      <c r="F168" t="s">
        <v>312</v>
      </c>
      <c r="G168" t="s">
        <v>228</v>
      </c>
      <c r="H168" t="s">
        <v>326</v>
      </c>
      <c r="I168" t="s">
        <v>59</v>
      </c>
      <c r="J168" t="s">
        <v>495</v>
      </c>
      <c r="K168" t="s">
        <v>229</v>
      </c>
      <c r="L168" s="1" t="s">
        <v>385</v>
      </c>
      <c r="M168" s="2" t="s">
        <v>390</v>
      </c>
      <c r="N168" s="21" t="s">
        <v>389</v>
      </c>
      <c r="O168" s="2" t="s">
        <v>391</v>
      </c>
      <c r="P168" t="s">
        <v>384</v>
      </c>
      <c r="Q168" t="s">
        <v>383</v>
      </c>
      <c r="R168" s="20"/>
    </row>
    <row r="169" spans="1:18" ht="21.95" customHeight="1" x14ac:dyDescent="0.25">
      <c r="A169" t="s">
        <v>222</v>
      </c>
      <c r="B169" t="s">
        <v>320</v>
      </c>
      <c r="C169" t="s">
        <v>227</v>
      </c>
      <c r="D169" t="s">
        <v>17</v>
      </c>
      <c r="E169" t="s">
        <v>22</v>
      </c>
      <c r="F169" t="s">
        <v>312</v>
      </c>
      <c r="G169" t="s">
        <v>228</v>
      </c>
      <c r="H169" t="s">
        <v>326</v>
      </c>
      <c r="I169" t="s">
        <v>59</v>
      </c>
      <c r="J169" t="s">
        <v>496</v>
      </c>
      <c r="K169" t="s">
        <v>229</v>
      </c>
      <c r="L169" s="1" t="s">
        <v>385</v>
      </c>
      <c r="M169" s="2" t="s">
        <v>390</v>
      </c>
      <c r="N169" s="21" t="s">
        <v>389</v>
      </c>
      <c r="O169" s="2" t="s">
        <v>391</v>
      </c>
      <c r="P169" t="s">
        <v>384</v>
      </c>
      <c r="Q169" t="s">
        <v>383</v>
      </c>
      <c r="R169" s="20"/>
    </row>
    <row r="170" spans="1:18" ht="21.95" customHeight="1" x14ac:dyDescent="0.25">
      <c r="A170" t="s">
        <v>222</v>
      </c>
      <c r="B170" t="s">
        <v>320</v>
      </c>
      <c r="C170" t="s">
        <v>227</v>
      </c>
      <c r="D170" t="s">
        <v>8</v>
      </c>
      <c r="E170" t="s">
        <v>9</v>
      </c>
      <c r="F170" t="s">
        <v>311</v>
      </c>
      <c r="G170" t="s">
        <v>224</v>
      </c>
      <c r="H170" t="s">
        <v>326</v>
      </c>
      <c r="I170" t="s">
        <v>225</v>
      </c>
      <c r="J170" t="s">
        <v>470</v>
      </c>
      <c r="K170" t="s">
        <v>226</v>
      </c>
      <c r="L170" s="1" t="s">
        <v>349</v>
      </c>
      <c r="M170" s="2" t="s">
        <v>387</v>
      </c>
      <c r="N170" s="2" t="s">
        <v>331</v>
      </c>
      <c r="O170" s="2" t="s">
        <v>388</v>
      </c>
      <c r="P170" s="3"/>
      <c r="Q170" s="3"/>
      <c r="R170" s="20"/>
    </row>
    <row r="171" spans="1:18" ht="21.95" customHeight="1" x14ac:dyDescent="0.25">
      <c r="A171" t="s">
        <v>222</v>
      </c>
      <c r="B171" t="s">
        <v>321</v>
      </c>
      <c r="C171" t="s">
        <v>230</v>
      </c>
      <c r="D171" t="s">
        <v>3</v>
      </c>
      <c r="E171" t="s">
        <v>75</v>
      </c>
      <c r="F171" t="s">
        <v>311</v>
      </c>
      <c r="G171" t="s">
        <v>224</v>
      </c>
      <c r="H171" t="s">
        <v>326</v>
      </c>
      <c r="I171" t="s">
        <v>225</v>
      </c>
      <c r="J171" t="s">
        <v>480</v>
      </c>
      <c r="K171" t="s">
        <v>226</v>
      </c>
      <c r="L171" s="1" t="s">
        <v>349</v>
      </c>
      <c r="M171" s="2" t="s">
        <v>387</v>
      </c>
      <c r="N171" s="2" t="s">
        <v>331</v>
      </c>
      <c r="O171" s="2" t="s">
        <v>388</v>
      </c>
      <c r="P171" s="3"/>
      <c r="Q171" s="3"/>
      <c r="R171" s="20"/>
    </row>
    <row r="172" spans="1:18" ht="21.95" customHeight="1" x14ac:dyDescent="0.25">
      <c r="A172" t="s">
        <v>222</v>
      </c>
      <c r="B172" t="s">
        <v>321</v>
      </c>
      <c r="C172" t="s">
        <v>230</v>
      </c>
      <c r="D172" t="s">
        <v>3</v>
      </c>
      <c r="E172" t="s">
        <v>75</v>
      </c>
      <c r="F172" t="s">
        <v>312</v>
      </c>
      <c r="G172" t="s">
        <v>228</v>
      </c>
      <c r="H172" t="s">
        <v>326</v>
      </c>
      <c r="I172" t="s">
        <v>59</v>
      </c>
      <c r="J172" t="s">
        <v>497</v>
      </c>
      <c r="K172" t="s">
        <v>229</v>
      </c>
      <c r="L172" s="1" t="s">
        <v>385</v>
      </c>
      <c r="M172" s="2" t="s">
        <v>390</v>
      </c>
      <c r="N172" s="21" t="s">
        <v>389</v>
      </c>
      <c r="O172" s="2" t="s">
        <v>391</v>
      </c>
      <c r="P172" t="s">
        <v>384</v>
      </c>
      <c r="Q172" t="s">
        <v>383</v>
      </c>
      <c r="R172" s="20"/>
    </row>
    <row r="173" spans="1:18" ht="21.95" customHeight="1" x14ac:dyDescent="0.25">
      <c r="A173" t="s">
        <v>222</v>
      </c>
      <c r="B173" t="s">
        <v>321</v>
      </c>
      <c r="C173" t="s">
        <v>230</v>
      </c>
      <c r="D173" t="s">
        <v>17</v>
      </c>
      <c r="E173" t="s">
        <v>22</v>
      </c>
      <c r="F173" t="s">
        <v>311</v>
      </c>
      <c r="G173" t="s">
        <v>224</v>
      </c>
      <c r="H173" t="s">
        <v>326</v>
      </c>
      <c r="I173" t="s">
        <v>225</v>
      </c>
      <c r="J173" t="s">
        <v>479</v>
      </c>
      <c r="K173" t="s">
        <v>226</v>
      </c>
      <c r="L173" s="1" t="s">
        <v>349</v>
      </c>
      <c r="M173" s="2" t="s">
        <v>387</v>
      </c>
      <c r="N173" s="2" t="s">
        <v>331</v>
      </c>
      <c r="O173" s="2" t="s">
        <v>388</v>
      </c>
      <c r="P173" s="3"/>
      <c r="Q173" s="3"/>
      <c r="R173" s="20"/>
    </row>
    <row r="174" spans="1:18" ht="21.95" customHeight="1" x14ac:dyDescent="0.25">
      <c r="A174" t="s">
        <v>222</v>
      </c>
      <c r="B174" t="s">
        <v>321</v>
      </c>
      <c r="C174" t="s">
        <v>230</v>
      </c>
      <c r="D174" t="s">
        <v>17</v>
      </c>
      <c r="E174" t="s">
        <v>22</v>
      </c>
      <c r="F174" t="s">
        <v>312</v>
      </c>
      <c r="G174" t="s">
        <v>228</v>
      </c>
      <c r="H174" t="s">
        <v>326</v>
      </c>
      <c r="I174" t="s">
        <v>59</v>
      </c>
      <c r="J174" t="s">
        <v>498</v>
      </c>
      <c r="K174" t="s">
        <v>229</v>
      </c>
      <c r="L174" s="1" t="s">
        <v>385</v>
      </c>
      <c r="M174" s="2" t="s">
        <v>390</v>
      </c>
      <c r="N174" s="21" t="s">
        <v>389</v>
      </c>
      <c r="O174" s="2" t="s">
        <v>391</v>
      </c>
      <c r="P174" t="s">
        <v>384</v>
      </c>
      <c r="Q174" t="s">
        <v>383</v>
      </c>
      <c r="R174" s="20"/>
    </row>
    <row r="175" spans="1:18" ht="21.95" customHeight="1" x14ac:dyDescent="0.25">
      <c r="A175" t="s">
        <v>222</v>
      </c>
      <c r="B175" t="s">
        <v>321</v>
      </c>
      <c r="C175" t="s">
        <v>230</v>
      </c>
      <c r="D175" t="s">
        <v>8</v>
      </c>
      <c r="E175" t="s">
        <v>9</v>
      </c>
      <c r="F175" t="s">
        <v>311</v>
      </c>
      <c r="G175" t="s">
        <v>224</v>
      </c>
      <c r="H175" t="s">
        <v>326</v>
      </c>
      <c r="I175" t="s">
        <v>225</v>
      </c>
      <c r="J175" t="s">
        <v>469</v>
      </c>
      <c r="K175" t="s">
        <v>226</v>
      </c>
      <c r="L175" s="1" t="s">
        <v>349</v>
      </c>
      <c r="M175" s="2" t="s">
        <v>387</v>
      </c>
      <c r="N175" s="2" t="s">
        <v>331</v>
      </c>
      <c r="O175" s="2" t="s">
        <v>388</v>
      </c>
      <c r="P175" s="3"/>
      <c r="Q175" s="3"/>
      <c r="R175" s="20"/>
    </row>
    <row r="176" spans="1:18" ht="21.95" customHeight="1" x14ac:dyDescent="0.25">
      <c r="A176" t="s">
        <v>222</v>
      </c>
      <c r="B176" t="s">
        <v>321</v>
      </c>
      <c r="C176" t="s">
        <v>230</v>
      </c>
      <c r="D176" t="s">
        <v>8</v>
      </c>
      <c r="E176" t="s">
        <v>9</v>
      </c>
      <c r="F176" t="s">
        <v>312</v>
      </c>
      <c r="G176" t="s">
        <v>228</v>
      </c>
      <c r="H176" t="s">
        <v>326</v>
      </c>
      <c r="I176" t="s">
        <v>59</v>
      </c>
      <c r="J176" t="s">
        <v>467</v>
      </c>
      <c r="K176" t="s">
        <v>229</v>
      </c>
      <c r="L176" s="1" t="s">
        <v>385</v>
      </c>
      <c r="M176" s="2" t="s">
        <v>390</v>
      </c>
      <c r="N176" s="21" t="s">
        <v>389</v>
      </c>
      <c r="O176" s="2" t="s">
        <v>391</v>
      </c>
      <c r="P176" t="s">
        <v>384</v>
      </c>
      <c r="Q176" t="s">
        <v>383</v>
      </c>
      <c r="R176" s="20"/>
    </row>
    <row r="177" spans="1:18" ht="21.95" customHeight="1" x14ac:dyDescent="0.25">
      <c r="A177" t="s">
        <v>222</v>
      </c>
      <c r="B177" t="s">
        <v>321</v>
      </c>
      <c r="C177" t="s">
        <v>230</v>
      </c>
      <c r="D177" t="s">
        <v>13</v>
      </c>
      <c r="E177" t="s">
        <v>14</v>
      </c>
      <c r="F177" t="s">
        <v>311</v>
      </c>
      <c r="G177" t="s">
        <v>224</v>
      </c>
      <c r="H177" t="s">
        <v>326</v>
      </c>
      <c r="I177" t="s">
        <v>225</v>
      </c>
      <c r="J177" t="s">
        <v>477</v>
      </c>
      <c r="K177" t="s">
        <v>226</v>
      </c>
      <c r="L177" s="1" t="s">
        <v>349</v>
      </c>
      <c r="M177" s="2" t="s">
        <v>387</v>
      </c>
      <c r="N177" s="2" t="s">
        <v>331</v>
      </c>
      <c r="O177" s="2" t="s">
        <v>388</v>
      </c>
      <c r="P177" s="3"/>
      <c r="Q177" s="3"/>
      <c r="R177" s="20"/>
    </row>
    <row r="178" spans="1:18" ht="21.95" customHeight="1" x14ac:dyDescent="0.25">
      <c r="A178" t="s">
        <v>222</v>
      </c>
      <c r="B178" t="s">
        <v>321</v>
      </c>
      <c r="C178" t="s">
        <v>230</v>
      </c>
      <c r="D178" t="s">
        <v>13</v>
      </c>
      <c r="E178" t="s">
        <v>14</v>
      </c>
      <c r="F178" t="s">
        <v>312</v>
      </c>
      <c r="G178" t="s">
        <v>228</v>
      </c>
      <c r="H178" t="s">
        <v>326</v>
      </c>
      <c r="I178" t="s">
        <v>59</v>
      </c>
      <c r="J178" t="s">
        <v>499</v>
      </c>
      <c r="K178" t="s">
        <v>229</v>
      </c>
      <c r="L178" s="1" t="s">
        <v>385</v>
      </c>
      <c r="M178" s="2" t="s">
        <v>390</v>
      </c>
      <c r="N178" s="21" t="s">
        <v>389</v>
      </c>
      <c r="O178" s="2" t="s">
        <v>391</v>
      </c>
      <c r="P178" t="s">
        <v>384</v>
      </c>
      <c r="Q178" t="s">
        <v>383</v>
      </c>
      <c r="R178" s="20"/>
    </row>
    <row r="179" spans="1:18" ht="21.95" customHeight="1" x14ac:dyDescent="0.25">
      <c r="A179" t="s">
        <v>222</v>
      </c>
      <c r="B179" t="s">
        <v>322</v>
      </c>
      <c r="C179" t="s">
        <v>231</v>
      </c>
      <c r="D179" t="s">
        <v>17</v>
      </c>
      <c r="E179" t="s">
        <v>18</v>
      </c>
      <c r="F179" s="7" t="s">
        <v>306</v>
      </c>
      <c r="G179" t="s">
        <v>183</v>
      </c>
      <c r="H179" t="s">
        <v>326</v>
      </c>
      <c r="I179" t="s">
        <v>20</v>
      </c>
      <c r="J179" t="s">
        <v>500</v>
      </c>
      <c r="K179" t="s">
        <v>21</v>
      </c>
      <c r="L179" s="1" t="s">
        <v>362</v>
      </c>
      <c r="M179" s="3"/>
      <c r="N179" s="3"/>
      <c r="O179" s="3"/>
      <c r="P179" s="3"/>
      <c r="Q179" s="3"/>
      <c r="R179" s="20"/>
    </row>
    <row r="180" spans="1:18" ht="21.95" customHeight="1" x14ac:dyDescent="0.25">
      <c r="A180" t="s">
        <v>222</v>
      </c>
      <c r="B180" t="s">
        <v>322</v>
      </c>
      <c r="C180" t="s">
        <v>231</v>
      </c>
      <c r="D180" t="s">
        <v>18</v>
      </c>
      <c r="E180" t="s">
        <v>22</v>
      </c>
      <c r="F180" s="7" t="s">
        <v>306</v>
      </c>
      <c r="G180" t="s">
        <v>183</v>
      </c>
      <c r="H180" t="s">
        <v>326</v>
      </c>
      <c r="I180" t="s">
        <v>20</v>
      </c>
      <c r="J180" t="s">
        <v>501</v>
      </c>
      <c r="K180" t="s">
        <v>21</v>
      </c>
      <c r="L180" s="1" t="s">
        <v>362</v>
      </c>
      <c r="M180" s="3"/>
      <c r="N180" s="3"/>
      <c r="O180" s="3"/>
      <c r="P180" s="3"/>
      <c r="Q180" s="3"/>
      <c r="R180" s="20"/>
    </row>
    <row r="181" spans="1:18" ht="21.95" customHeight="1" x14ac:dyDescent="0.25">
      <c r="A181" t="s">
        <v>222</v>
      </c>
      <c r="B181" t="s">
        <v>322</v>
      </c>
      <c r="C181" t="s">
        <v>231</v>
      </c>
      <c r="D181" t="s">
        <v>8</v>
      </c>
      <c r="E181" t="s">
        <v>41</v>
      </c>
      <c r="F181" s="9" t="s">
        <v>307</v>
      </c>
      <c r="G181" t="s">
        <v>184</v>
      </c>
      <c r="H181" t="s">
        <v>332</v>
      </c>
      <c r="I181" t="s">
        <v>117</v>
      </c>
      <c r="J181" t="s">
        <v>465</v>
      </c>
      <c r="K181" t="s">
        <v>186</v>
      </c>
      <c r="L181" s="1" t="s">
        <v>373</v>
      </c>
      <c r="M181" s="3"/>
      <c r="N181" s="3"/>
      <c r="O181" s="3"/>
      <c r="P181" s="3"/>
      <c r="Q181" s="3"/>
      <c r="R181" s="20"/>
    </row>
    <row r="182" spans="1:18" ht="21.95" customHeight="1" x14ac:dyDescent="0.25">
      <c r="A182" t="s">
        <v>222</v>
      </c>
      <c r="B182" t="s">
        <v>322</v>
      </c>
      <c r="C182" t="s">
        <v>231</v>
      </c>
      <c r="D182" t="s">
        <v>41</v>
      </c>
      <c r="E182" t="s">
        <v>9</v>
      </c>
      <c r="F182" s="9" t="s">
        <v>307</v>
      </c>
      <c r="G182" t="s">
        <v>187</v>
      </c>
      <c r="H182" t="s">
        <v>325</v>
      </c>
      <c r="I182" t="s">
        <v>117</v>
      </c>
      <c r="J182" t="s">
        <v>465</v>
      </c>
      <c r="K182" t="s">
        <v>186</v>
      </c>
      <c r="L182" s="1" t="s">
        <v>373</v>
      </c>
      <c r="M182" s="4" t="s">
        <v>534</v>
      </c>
      <c r="N182" s="3"/>
      <c r="O182" s="3"/>
      <c r="P182" s="3"/>
      <c r="Q182" s="3"/>
      <c r="R182" s="20"/>
    </row>
    <row r="183" spans="1:18" ht="21.95" customHeight="1" x14ac:dyDescent="0.25">
      <c r="A183" t="s">
        <v>222</v>
      </c>
      <c r="B183" t="s">
        <v>322</v>
      </c>
      <c r="C183" t="s">
        <v>231</v>
      </c>
      <c r="D183" t="s">
        <v>9</v>
      </c>
      <c r="E183" t="s">
        <v>34</v>
      </c>
      <c r="F183" s="9" t="s">
        <v>307</v>
      </c>
      <c r="G183" t="s">
        <v>184</v>
      </c>
      <c r="H183" t="s">
        <v>332</v>
      </c>
      <c r="I183" t="s">
        <v>117</v>
      </c>
      <c r="J183" t="s">
        <v>465</v>
      </c>
      <c r="K183" t="s">
        <v>186</v>
      </c>
      <c r="L183" s="1" t="s">
        <v>373</v>
      </c>
      <c r="M183" s="3"/>
      <c r="N183" s="3"/>
      <c r="O183" s="3"/>
      <c r="P183" s="3"/>
      <c r="Q183" s="3"/>
      <c r="R183" s="20"/>
    </row>
    <row r="184" spans="1:18" ht="21.95" customHeight="1" x14ac:dyDescent="0.25">
      <c r="A184" t="s">
        <v>222</v>
      </c>
      <c r="B184" t="s">
        <v>322</v>
      </c>
      <c r="C184" t="s">
        <v>231</v>
      </c>
      <c r="D184" t="s">
        <v>34</v>
      </c>
      <c r="E184" t="s">
        <v>158</v>
      </c>
      <c r="F184" s="9" t="s">
        <v>307</v>
      </c>
      <c r="G184" t="s">
        <v>187</v>
      </c>
      <c r="H184" t="s">
        <v>325</v>
      </c>
      <c r="I184" t="s">
        <v>117</v>
      </c>
      <c r="J184" t="s">
        <v>465</v>
      </c>
      <c r="K184" t="s">
        <v>186</v>
      </c>
      <c r="L184" s="1" t="s">
        <v>373</v>
      </c>
      <c r="M184" s="4" t="s">
        <v>534</v>
      </c>
      <c r="N184" s="3"/>
      <c r="O184" s="3"/>
      <c r="P184" s="3"/>
      <c r="Q184" s="3"/>
      <c r="R184" s="20"/>
    </row>
    <row r="185" spans="1:18" ht="21.95" customHeight="1" x14ac:dyDescent="0.25">
      <c r="A185" t="s">
        <v>232</v>
      </c>
      <c r="B185" t="s">
        <v>319</v>
      </c>
      <c r="C185" t="s">
        <v>233</v>
      </c>
      <c r="D185" t="s">
        <v>9</v>
      </c>
      <c r="E185" t="s">
        <v>61</v>
      </c>
      <c r="F185" t="s">
        <v>313</v>
      </c>
      <c r="G185" t="s">
        <v>234</v>
      </c>
      <c r="H185" t="s">
        <v>332</v>
      </c>
      <c r="I185" t="s">
        <v>6</v>
      </c>
      <c r="J185" t="s">
        <v>0</v>
      </c>
      <c r="K185" t="s">
        <v>73</v>
      </c>
      <c r="L185" s="1" t="s">
        <v>347</v>
      </c>
      <c r="M185" s="3"/>
      <c r="N185" s="3"/>
      <c r="O185" s="3"/>
      <c r="P185" s="3"/>
      <c r="Q185" s="3"/>
      <c r="R185" s="20"/>
    </row>
    <row r="186" spans="1:18" ht="21.95" customHeight="1" x14ac:dyDescent="0.25">
      <c r="A186" t="s">
        <v>232</v>
      </c>
      <c r="B186" t="s">
        <v>320</v>
      </c>
      <c r="C186" t="s">
        <v>235</v>
      </c>
      <c r="D186" t="s">
        <v>8</v>
      </c>
      <c r="E186" t="s">
        <v>9</v>
      </c>
      <c r="F186" t="s">
        <v>313</v>
      </c>
      <c r="G186" t="s">
        <v>236</v>
      </c>
      <c r="H186" t="s">
        <v>326</v>
      </c>
      <c r="I186" t="s">
        <v>11</v>
      </c>
      <c r="J186" t="s">
        <v>502</v>
      </c>
      <c r="K186" t="s">
        <v>237</v>
      </c>
      <c r="L186" s="1" t="s">
        <v>347</v>
      </c>
      <c r="M186" t="s">
        <v>336</v>
      </c>
      <c r="N186" t="s">
        <v>532</v>
      </c>
      <c r="O186" t="s">
        <v>363</v>
      </c>
      <c r="P186" t="s">
        <v>364</v>
      </c>
      <c r="Q186" s="18" t="s">
        <v>352</v>
      </c>
      <c r="R186" s="20"/>
    </row>
    <row r="187" spans="1:18" ht="21.95" customHeight="1" x14ac:dyDescent="0.25">
      <c r="A187" t="s">
        <v>232</v>
      </c>
      <c r="B187" t="s">
        <v>321</v>
      </c>
      <c r="C187" t="s">
        <v>238</v>
      </c>
      <c r="D187" t="s">
        <v>3</v>
      </c>
      <c r="E187" t="s">
        <v>75</v>
      </c>
      <c r="F187" s="6" t="s">
        <v>298</v>
      </c>
      <c r="G187" t="s">
        <v>133</v>
      </c>
      <c r="H187" t="s">
        <v>326</v>
      </c>
      <c r="I187" t="s">
        <v>134</v>
      </c>
      <c r="J187" t="s">
        <v>503</v>
      </c>
      <c r="K187" t="s">
        <v>135</v>
      </c>
      <c r="L187" s="1" t="s">
        <v>341</v>
      </c>
      <c r="M187" s="3"/>
      <c r="N187" s="3"/>
      <c r="O187" s="3"/>
      <c r="P187" s="3"/>
      <c r="Q187" s="49"/>
      <c r="R187" s="20"/>
    </row>
    <row r="188" spans="1:18" ht="21.95" customHeight="1" x14ac:dyDescent="0.25">
      <c r="A188" t="s">
        <v>232</v>
      </c>
      <c r="B188" t="s">
        <v>321</v>
      </c>
      <c r="C188" t="s">
        <v>238</v>
      </c>
      <c r="D188" t="s">
        <v>17</v>
      </c>
      <c r="E188" t="s">
        <v>22</v>
      </c>
      <c r="F188" s="6" t="s">
        <v>298</v>
      </c>
      <c r="G188" t="s">
        <v>133</v>
      </c>
      <c r="H188" t="s">
        <v>326</v>
      </c>
      <c r="I188" t="s">
        <v>134</v>
      </c>
      <c r="J188" t="s">
        <v>504</v>
      </c>
      <c r="K188" t="s">
        <v>135</v>
      </c>
      <c r="L188" s="1" t="s">
        <v>340</v>
      </c>
      <c r="M188" s="3"/>
      <c r="N188" s="3"/>
      <c r="O188" s="3"/>
      <c r="P188" s="3"/>
      <c r="Q188" s="49"/>
      <c r="R188" s="20"/>
    </row>
    <row r="189" spans="1:18" ht="21.95" customHeight="1" x14ac:dyDescent="0.25">
      <c r="A189" t="s">
        <v>232</v>
      </c>
      <c r="B189" t="s">
        <v>321</v>
      </c>
      <c r="C189" t="s">
        <v>238</v>
      </c>
      <c r="D189" t="s">
        <v>8</v>
      </c>
      <c r="E189" t="s">
        <v>9</v>
      </c>
      <c r="F189" t="s">
        <v>313</v>
      </c>
      <c r="G189" t="s">
        <v>236</v>
      </c>
      <c r="H189" t="s">
        <v>326</v>
      </c>
      <c r="I189" t="s">
        <v>11</v>
      </c>
      <c r="J189" t="s">
        <v>505</v>
      </c>
      <c r="K189" t="s">
        <v>237</v>
      </c>
      <c r="L189" s="1" t="s">
        <v>347</v>
      </c>
      <c r="M189" s="13" t="s">
        <v>845</v>
      </c>
      <c r="N189" t="s">
        <v>532</v>
      </c>
      <c r="O189" t="s">
        <v>363</v>
      </c>
      <c r="P189" t="s">
        <v>364</v>
      </c>
      <c r="Q189" s="18" t="s">
        <v>352</v>
      </c>
      <c r="R189" s="20"/>
    </row>
    <row r="190" spans="1:18" ht="21.95" customHeight="1" x14ac:dyDescent="0.25">
      <c r="A190" t="s">
        <v>232</v>
      </c>
      <c r="B190" t="s">
        <v>321</v>
      </c>
      <c r="C190" t="s">
        <v>238</v>
      </c>
      <c r="D190" t="s">
        <v>13</v>
      </c>
      <c r="E190" t="s">
        <v>14</v>
      </c>
      <c r="F190" t="s">
        <v>313</v>
      </c>
      <c r="G190" t="s">
        <v>236</v>
      </c>
      <c r="H190" t="s">
        <v>326</v>
      </c>
      <c r="I190" t="s">
        <v>11</v>
      </c>
      <c r="J190" t="s">
        <v>506</v>
      </c>
      <c r="K190" t="s">
        <v>237</v>
      </c>
      <c r="L190" s="1" t="s">
        <v>347</v>
      </c>
      <c r="M190" s="13" t="s">
        <v>846</v>
      </c>
      <c r="N190" t="s">
        <v>532</v>
      </c>
      <c r="O190" t="s">
        <v>363</v>
      </c>
      <c r="P190" t="s">
        <v>364</v>
      </c>
      <c r="Q190" s="18" t="s">
        <v>352</v>
      </c>
      <c r="R190" s="20"/>
    </row>
    <row r="191" spans="1:18" ht="21.95" customHeight="1" x14ac:dyDescent="0.25">
      <c r="A191" t="s">
        <v>232</v>
      </c>
      <c r="B191" t="s">
        <v>322</v>
      </c>
      <c r="C191" t="s">
        <v>239</v>
      </c>
      <c r="D191" t="s">
        <v>3</v>
      </c>
      <c r="E191" t="s">
        <v>75</v>
      </c>
      <c r="F191" t="s">
        <v>313</v>
      </c>
      <c r="G191" t="s">
        <v>236</v>
      </c>
      <c r="H191" t="s">
        <v>326</v>
      </c>
      <c r="I191" t="s">
        <v>11</v>
      </c>
      <c r="J191" t="s">
        <v>470</v>
      </c>
      <c r="K191" t="s">
        <v>237</v>
      </c>
      <c r="L191" s="1" t="s">
        <v>347</v>
      </c>
      <c r="M191" s="13" t="s">
        <v>845</v>
      </c>
      <c r="N191" s="13" t="s">
        <v>532</v>
      </c>
      <c r="O191" t="s">
        <v>363</v>
      </c>
      <c r="P191" t="s">
        <v>364</v>
      </c>
      <c r="Q191" s="18" t="s">
        <v>352</v>
      </c>
      <c r="R191" s="20"/>
    </row>
    <row r="192" spans="1:18" ht="21.95" customHeight="1" x14ac:dyDescent="0.25">
      <c r="A192" t="s">
        <v>232</v>
      </c>
      <c r="B192" t="s">
        <v>322</v>
      </c>
      <c r="C192" t="s">
        <v>239</v>
      </c>
      <c r="D192" t="s">
        <v>3</v>
      </c>
      <c r="E192" t="s">
        <v>75</v>
      </c>
      <c r="F192" s="6" t="s">
        <v>298</v>
      </c>
      <c r="G192" t="s">
        <v>133</v>
      </c>
      <c r="H192" t="s">
        <v>326</v>
      </c>
      <c r="I192" t="s">
        <v>240</v>
      </c>
      <c r="J192" t="s">
        <v>507</v>
      </c>
      <c r="K192" t="s">
        <v>135</v>
      </c>
      <c r="L192" s="1" t="s">
        <v>386</v>
      </c>
      <c r="M192" s="50"/>
      <c r="N192" s="3"/>
      <c r="O192" s="3"/>
      <c r="P192" s="3"/>
      <c r="Q192" s="49"/>
      <c r="R192" s="20"/>
    </row>
    <row r="193" spans="1:18" ht="21.95" customHeight="1" x14ac:dyDescent="0.25">
      <c r="A193" t="s">
        <v>232</v>
      </c>
      <c r="B193" t="s">
        <v>322</v>
      </c>
      <c r="C193" t="s">
        <v>239</v>
      </c>
      <c r="D193" t="s">
        <v>8</v>
      </c>
      <c r="E193" t="s">
        <v>9</v>
      </c>
      <c r="F193" t="s">
        <v>313</v>
      </c>
      <c r="G193" t="s">
        <v>236</v>
      </c>
      <c r="H193" t="s">
        <v>326</v>
      </c>
      <c r="I193" t="s">
        <v>11</v>
      </c>
      <c r="J193" t="s">
        <v>508</v>
      </c>
      <c r="K193" t="s">
        <v>237</v>
      </c>
      <c r="L193" s="1" t="s">
        <v>347</v>
      </c>
      <c r="M193" s="13" t="s">
        <v>845</v>
      </c>
      <c r="N193" s="13" t="s">
        <v>532</v>
      </c>
      <c r="O193" t="s">
        <v>363</v>
      </c>
      <c r="P193" t="s">
        <v>364</v>
      </c>
      <c r="Q193" s="18" t="s">
        <v>352</v>
      </c>
      <c r="R193" s="20"/>
    </row>
    <row r="194" spans="1:18" ht="21.95" customHeight="1" x14ac:dyDescent="0.25">
      <c r="A194" t="s">
        <v>232</v>
      </c>
      <c r="B194" t="s">
        <v>322</v>
      </c>
      <c r="C194" t="s">
        <v>239</v>
      </c>
      <c r="D194" t="s">
        <v>8</v>
      </c>
      <c r="E194" t="s">
        <v>41</v>
      </c>
      <c r="F194" s="9" t="s">
        <v>307</v>
      </c>
      <c r="G194" t="s">
        <v>184</v>
      </c>
      <c r="H194" t="s">
        <v>332</v>
      </c>
      <c r="I194" t="s">
        <v>117</v>
      </c>
      <c r="J194" t="s">
        <v>465</v>
      </c>
      <c r="K194" t="s">
        <v>186</v>
      </c>
      <c r="L194" s="1" t="s">
        <v>373</v>
      </c>
      <c r="M194" s="4" t="s">
        <v>524</v>
      </c>
      <c r="N194" s="3"/>
      <c r="O194" s="3"/>
      <c r="P194" s="3"/>
      <c r="Q194" s="49"/>
      <c r="R194" s="20"/>
    </row>
    <row r="195" spans="1:18" ht="21.95" customHeight="1" x14ac:dyDescent="0.25">
      <c r="A195" t="s">
        <v>232</v>
      </c>
      <c r="B195" t="s">
        <v>322</v>
      </c>
      <c r="C195" t="s">
        <v>239</v>
      </c>
      <c r="D195" t="s">
        <v>41</v>
      </c>
      <c r="E195" t="s">
        <v>9</v>
      </c>
      <c r="F195" s="9" t="s">
        <v>307</v>
      </c>
      <c r="G195" t="s">
        <v>187</v>
      </c>
      <c r="H195" t="s">
        <v>325</v>
      </c>
      <c r="I195" t="s">
        <v>117</v>
      </c>
      <c r="J195" t="s">
        <v>465</v>
      </c>
      <c r="K195" t="s">
        <v>186</v>
      </c>
      <c r="L195" s="1" t="s">
        <v>373</v>
      </c>
      <c r="M195" s="4" t="s">
        <v>524</v>
      </c>
      <c r="N195" s="3"/>
      <c r="O195" s="3"/>
      <c r="P195" s="3"/>
      <c r="Q195" s="49"/>
      <c r="R195" s="20"/>
    </row>
    <row r="196" spans="1:18" ht="21.95" customHeight="1" x14ac:dyDescent="0.25">
      <c r="A196" t="s">
        <v>232</v>
      </c>
      <c r="B196" t="s">
        <v>322</v>
      </c>
      <c r="C196" t="s">
        <v>239</v>
      </c>
      <c r="D196" t="s">
        <v>9</v>
      </c>
      <c r="E196" t="s">
        <v>34</v>
      </c>
      <c r="F196" s="9" t="s">
        <v>307</v>
      </c>
      <c r="G196" t="s">
        <v>184</v>
      </c>
      <c r="H196" t="s">
        <v>332</v>
      </c>
      <c r="I196" t="s">
        <v>117</v>
      </c>
      <c r="J196" t="s">
        <v>465</v>
      </c>
      <c r="K196" t="s">
        <v>186</v>
      </c>
      <c r="L196" s="1" t="s">
        <v>373</v>
      </c>
      <c r="M196" s="4" t="s">
        <v>524</v>
      </c>
      <c r="N196" s="3"/>
      <c r="O196" s="3"/>
      <c r="P196" s="3"/>
      <c r="Q196" s="49"/>
      <c r="R196" s="20"/>
    </row>
    <row r="197" spans="1:18" ht="21.95" customHeight="1" x14ac:dyDescent="0.25">
      <c r="A197" t="s">
        <v>232</v>
      </c>
      <c r="B197" t="s">
        <v>322</v>
      </c>
      <c r="C197" t="s">
        <v>239</v>
      </c>
      <c r="D197" t="s">
        <v>34</v>
      </c>
      <c r="E197" t="s">
        <v>158</v>
      </c>
      <c r="F197" s="9" t="s">
        <v>307</v>
      </c>
      <c r="G197" t="s">
        <v>187</v>
      </c>
      <c r="H197" t="s">
        <v>325</v>
      </c>
      <c r="I197" t="s">
        <v>117</v>
      </c>
      <c r="J197" t="s">
        <v>465</v>
      </c>
      <c r="K197" t="s">
        <v>186</v>
      </c>
      <c r="L197" s="1" t="s">
        <v>373</v>
      </c>
      <c r="M197" s="4" t="s">
        <v>524</v>
      </c>
      <c r="N197" s="3"/>
      <c r="O197" s="3"/>
      <c r="P197" s="3"/>
      <c r="Q197" s="49"/>
      <c r="R197" s="20"/>
    </row>
    <row r="198" spans="1:18" ht="21.95" customHeight="1" x14ac:dyDescent="0.25">
      <c r="A198" t="s">
        <v>232</v>
      </c>
      <c r="B198" t="s">
        <v>318</v>
      </c>
      <c r="C198" t="s">
        <v>241</v>
      </c>
      <c r="D198" t="s">
        <v>3</v>
      </c>
      <c r="E198" t="s">
        <v>75</v>
      </c>
      <c r="F198" t="s">
        <v>313</v>
      </c>
      <c r="G198" t="s">
        <v>236</v>
      </c>
      <c r="H198" t="s">
        <v>326</v>
      </c>
      <c r="I198" t="s">
        <v>11</v>
      </c>
      <c r="J198" t="s">
        <v>509</v>
      </c>
      <c r="K198" t="s">
        <v>237</v>
      </c>
      <c r="L198" s="1" t="s">
        <v>347</v>
      </c>
      <c r="M198" t="s">
        <v>336</v>
      </c>
      <c r="N198" s="13" t="s">
        <v>532</v>
      </c>
      <c r="O198" t="s">
        <v>363</v>
      </c>
      <c r="P198" t="s">
        <v>364</v>
      </c>
      <c r="Q198" s="18" t="s">
        <v>352</v>
      </c>
      <c r="R198" s="20"/>
    </row>
    <row r="199" spans="1:18" ht="21.95" customHeight="1" x14ac:dyDescent="0.25">
      <c r="A199" t="s">
        <v>232</v>
      </c>
      <c r="B199" t="s">
        <v>318</v>
      </c>
      <c r="C199" t="s">
        <v>241</v>
      </c>
      <c r="D199" t="s">
        <v>17</v>
      </c>
      <c r="E199" t="s">
        <v>22</v>
      </c>
      <c r="F199" t="s">
        <v>313</v>
      </c>
      <c r="G199" t="s">
        <v>236</v>
      </c>
      <c r="H199" t="s">
        <v>326</v>
      </c>
      <c r="I199" t="s">
        <v>11</v>
      </c>
      <c r="J199" t="s">
        <v>475</v>
      </c>
      <c r="K199" t="s">
        <v>237</v>
      </c>
      <c r="L199" s="1" t="s">
        <v>347</v>
      </c>
      <c r="M199" t="s">
        <v>336</v>
      </c>
      <c r="N199" s="13" t="s">
        <v>532</v>
      </c>
      <c r="O199" t="s">
        <v>363</v>
      </c>
      <c r="P199" t="s">
        <v>364</v>
      </c>
      <c r="Q199" s="18" t="s">
        <v>352</v>
      </c>
      <c r="R199" s="20"/>
    </row>
    <row r="200" spans="1:18" ht="21.95" customHeight="1" x14ac:dyDescent="0.25">
      <c r="A200" t="s">
        <v>242</v>
      </c>
      <c r="B200" t="s">
        <v>319</v>
      </c>
      <c r="C200" t="s">
        <v>243</v>
      </c>
      <c r="D200" t="s">
        <v>9</v>
      </c>
      <c r="E200" t="s">
        <v>61</v>
      </c>
      <c r="F200" t="s">
        <v>315</v>
      </c>
      <c r="G200" t="s">
        <v>244</v>
      </c>
      <c r="H200" t="s">
        <v>332</v>
      </c>
      <c r="I200" t="s">
        <v>6</v>
      </c>
      <c r="J200" t="s">
        <v>0</v>
      </c>
      <c r="K200" t="s">
        <v>245</v>
      </c>
      <c r="L200" s="1" t="s">
        <v>345</v>
      </c>
      <c r="M200" s="3"/>
      <c r="N200" s="3"/>
      <c r="O200" s="3"/>
      <c r="P200" s="3"/>
      <c r="Q200" t="s">
        <v>347</v>
      </c>
      <c r="R200" s="20"/>
    </row>
    <row r="201" spans="1:18" ht="21.95" customHeight="1" x14ac:dyDescent="0.25">
      <c r="A201" t="s">
        <v>242</v>
      </c>
      <c r="B201" t="s">
        <v>319</v>
      </c>
      <c r="C201" t="s">
        <v>243</v>
      </c>
      <c r="D201">
        <v>0.6875</v>
      </c>
      <c r="E201">
        <v>0.72916666666666663</v>
      </c>
      <c r="F201" s="9" t="s">
        <v>527</v>
      </c>
      <c r="G201" t="s">
        <v>530</v>
      </c>
      <c r="H201" t="s">
        <v>528</v>
      </c>
      <c r="I201" t="s">
        <v>203</v>
      </c>
      <c r="J201" t="s">
        <v>529</v>
      </c>
      <c r="L201" s="1" t="s">
        <v>531</v>
      </c>
      <c r="M201" s="3"/>
      <c r="N201" s="3"/>
      <c r="O201" s="3"/>
      <c r="P201" s="3"/>
      <c r="Q201" t="s">
        <v>359</v>
      </c>
    </row>
    <row r="202" spans="1:18" ht="21.95" customHeight="1" x14ac:dyDescent="0.25">
      <c r="A202" t="s">
        <v>242</v>
      </c>
      <c r="B202" t="s">
        <v>321</v>
      </c>
      <c r="C202" t="s">
        <v>246</v>
      </c>
      <c r="D202" t="s">
        <v>3</v>
      </c>
      <c r="E202" t="s">
        <v>4</v>
      </c>
      <c r="F202" t="s">
        <v>314</v>
      </c>
      <c r="G202" t="s">
        <v>247</v>
      </c>
      <c r="H202" t="s">
        <v>332</v>
      </c>
      <c r="I202" t="s">
        <v>6</v>
      </c>
      <c r="J202" t="s">
        <v>0</v>
      </c>
      <c r="K202" t="s">
        <v>73</v>
      </c>
      <c r="L202" s="14" t="s">
        <v>347</v>
      </c>
      <c r="M202" s="3"/>
      <c r="N202" s="3"/>
      <c r="O202" s="3"/>
      <c r="P202" s="3"/>
      <c r="Q202" t="s">
        <v>359</v>
      </c>
      <c r="R202" s="20"/>
    </row>
    <row r="203" spans="1:18" ht="21.95" customHeight="1" x14ac:dyDescent="0.25">
      <c r="A203" t="s">
        <v>242</v>
      </c>
      <c r="B203" t="s">
        <v>321</v>
      </c>
      <c r="C203" t="s">
        <v>246</v>
      </c>
      <c r="D203" t="s">
        <v>17</v>
      </c>
      <c r="E203" t="s">
        <v>18</v>
      </c>
      <c r="F203" s="7" t="s">
        <v>306</v>
      </c>
      <c r="G203" t="s">
        <v>183</v>
      </c>
      <c r="H203" t="s">
        <v>326</v>
      </c>
      <c r="I203" t="s">
        <v>20</v>
      </c>
      <c r="J203" t="s">
        <v>510</v>
      </c>
      <c r="K203" t="s">
        <v>171</v>
      </c>
      <c r="L203" s="1" t="s">
        <v>372</v>
      </c>
      <c r="M203" s="3"/>
      <c r="N203" s="3"/>
      <c r="O203" s="3"/>
      <c r="P203" s="3"/>
      <c r="Q203" s="3"/>
      <c r="R203" s="20"/>
    </row>
    <row r="204" spans="1:18" ht="21.95" customHeight="1" x14ac:dyDescent="0.25">
      <c r="A204" t="s">
        <v>242</v>
      </c>
      <c r="B204" t="s">
        <v>321</v>
      </c>
      <c r="C204" t="s">
        <v>246</v>
      </c>
      <c r="D204" t="s">
        <v>18</v>
      </c>
      <c r="E204" t="s">
        <v>22</v>
      </c>
      <c r="F204" s="7" t="s">
        <v>306</v>
      </c>
      <c r="G204" t="s">
        <v>183</v>
      </c>
      <c r="H204" t="s">
        <v>326</v>
      </c>
      <c r="I204" t="s">
        <v>20</v>
      </c>
      <c r="J204" t="s">
        <v>511</v>
      </c>
      <c r="K204" t="s">
        <v>171</v>
      </c>
      <c r="L204" s="1" t="s">
        <v>372</v>
      </c>
      <c r="M204" s="3"/>
      <c r="N204" s="3"/>
      <c r="O204" s="3"/>
      <c r="P204" s="3"/>
      <c r="Q204" s="3"/>
      <c r="R204" s="20"/>
    </row>
    <row r="205" spans="1:18" ht="21.95" customHeight="1" x14ac:dyDescent="0.25">
      <c r="A205" t="s">
        <v>242</v>
      </c>
      <c r="B205" t="s">
        <v>322</v>
      </c>
      <c r="C205" t="s">
        <v>248</v>
      </c>
      <c r="D205" t="s">
        <v>17</v>
      </c>
      <c r="E205" t="s">
        <v>18</v>
      </c>
      <c r="F205" s="7" t="s">
        <v>306</v>
      </c>
      <c r="G205" t="s">
        <v>183</v>
      </c>
      <c r="H205" t="s">
        <v>326</v>
      </c>
      <c r="I205" t="s">
        <v>20</v>
      </c>
      <c r="J205" t="s">
        <v>512</v>
      </c>
      <c r="K205" t="s">
        <v>21</v>
      </c>
      <c r="L205" s="1" t="s">
        <v>362</v>
      </c>
      <c r="M205" s="3"/>
      <c r="N205" s="3"/>
      <c r="O205" s="3"/>
      <c r="P205" s="3"/>
      <c r="Q205" s="3"/>
      <c r="R205" s="20"/>
    </row>
    <row r="206" spans="1:18" ht="21.95" customHeight="1" x14ac:dyDescent="0.25">
      <c r="A206" t="s">
        <v>242</v>
      </c>
      <c r="B206" t="s">
        <v>322</v>
      </c>
      <c r="C206" t="s">
        <v>248</v>
      </c>
      <c r="D206" t="s">
        <v>18</v>
      </c>
      <c r="E206" t="s">
        <v>22</v>
      </c>
      <c r="F206" s="7" t="s">
        <v>306</v>
      </c>
      <c r="G206" t="s">
        <v>183</v>
      </c>
      <c r="H206" t="s">
        <v>326</v>
      </c>
      <c r="I206" t="s">
        <v>20</v>
      </c>
      <c r="J206" t="s">
        <v>513</v>
      </c>
      <c r="K206" t="s">
        <v>21</v>
      </c>
      <c r="L206" s="1" t="s">
        <v>362</v>
      </c>
      <c r="M206" s="3"/>
      <c r="N206" s="3"/>
      <c r="O206" s="3"/>
      <c r="P206" s="3"/>
      <c r="Q206" s="3"/>
      <c r="R206" s="20"/>
    </row>
    <row r="207" spans="1:18" ht="21.95" customHeight="1" x14ac:dyDescent="0.25">
      <c r="A207" t="s">
        <v>242</v>
      </c>
      <c r="B207" t="s">
        <v>322</v>
      </c>
      <c r="C207" t="s">
        <v>248</v>
      </c>
      <c r="D207" t="s">
        <v>8</v>
      </c>
      <c r="E207" t="s">
        <v>41</v>
      </c>
      <c r="F207" s="9" t="s">
        <v>307</v>
      </c>
      <c r="G207" t="s">
        <v>184</v>
      </c>
      <c r="H207" t="s">
        <v>332</v>
      </c>
      <c r="I207" t="s">
        <v>185</v>
      </c>
      <c r="J207" t="s">
        <v>465</v>
      </c>
      <c r="K207" t="s">
        <v>186</v>
      </c>
      <c r="L207" s="1" t="s">
        <v>373</v>
      </c>
      <c r="M207" s="4" t="s">
        <v>524</v>
      </c>
      <c r="N207" s="3"/>
      <c r="O207" s="3"/>
      <c r="P207" s="3"/>
      <c r="Q207" s="3"/>
    </row>
    <row r="208" spans="1:18" ht="21.95" customHeight="1" x14ac:dyDescent="0.25">
      <c r="A208" t="s">
        <v>242</v>
      </c>
      <c r="B208" t="s">
        <v>322</v>
      </c>
      <c r="C208" t="s">
        <v>248</v>
      </c>
      <c r="D208" t="s">
        <v>41</v>
      </c>
      <c r="E208" t="s">
        <v>9</v>
      </c>
      <c r="F208" s="9" t="s">
        <v>307</v>
      </c>
      <c r="G208" t="s">
        <v>187</v>
      </c>
      <c r="H208" t="s">
        <v>325</v>
      </c>
      <c r="I208" t="s">
        <v>185</v>
      </c>
      <c r="J208" t="s">
        <v>465</v>
      </c>
      <c r="K208" t="s">
        <v>186</v>
      </c>
      <c r="L208" s="1" t="s">
        <v>373</v>
      </c>
      <c r="M208" s="4" t="s">
        <v>524</v>
      </c>
      <c r="N208" s="3"/>
      <c r="O208" s="3"/>
      <c r="P208" s="3"/>
      <c r="Q208" s="3"/>
      <c r="R208" s="20"/>
    </row>
    <row r="209" spans="1:18" ht="21.95" customHeight="1" x14ac:dyDescent="0.25">
      <c r="A209" t="s">
        <v>242</v>
      </c>
      <c r="B209" t="s">
        <v>322</v>
      </c>
      <c r="C209" t="s">
        <v>248</v>
      </c>
      <c r="D209" t="s">
        <v>9</v>
      </c>
      <c r="E209" t="s">
        <v>34</v>
      </c>
      <c r="F209" s="9" t="s">
        <v>307</v>
      </c>
      <c r="G209" t="s">
        <v>184</v>
      </c>
      <c r="H209" t="s">
        <v>332</v>
      </c>
      <c r="I209" t="s">
        <v>185</v>
      </c>
      <c r="J209" t="s">
        <v>465</v>
      </c>
      <c r="K209" t="s">
        <v>186</v>
      </c>
      <c r="L209" s="1" t="s">
        <v>373</v>
      </c>
      <c r="M209" s="4" t="s">
        <v>524</v>
      </c>
      <c r="N209" s="3"/>
      <c r="O209" s="3"/>
      <c r="P209" s="3"/>
      <c r="Q209" s="3"/>
    </row>
    <row r="210" spans="1:18" ht="21.95" customHeight="1" x14ac:dyDescent="0.25">
      <c r="A210" t="s">
        <v>242</v>
      </c>
      <c r="B210" t="s">
        <v>322</v>
      </c>
      <c r="C210" t="s">
        <v>248</v>
      </c>
      <c r="D210" t="s">
        <v>34</v>
      </c>
      <c r="E210" t="s">
        <v>158</v>
      </c>
      <c r="F210" s="9" t="s">
        <v>307</v>
      </c>
      <c r="G210" t="s">
        <v>187</v>
      </c>
      <c r="H210" t="s">
        <v>325</v>
      </c>
      <c r="I210" t="s">
        <v>185</v>
      </c>
      <c r="J210" t="s">
        <v>465</v>
      </c>
      <c r="K210" t="s">
        <v>186</v>
      </c>
      <c r="L210" s="1" t="s">
        <v>373</v>
      </c>
      <c r="M210" s="4" t="s">
        <v>524</v>
      </c>
      <c r="N210" s="3"/>
      <c r="O210" s="3"/>
      <c r="P210" s="3"/>
      <c r="Q210" s="3"/>
      <c r="R210" s="20"/>
    </row>
    <row r="211" spans="1:18" ht="21.95" customHeight="1" x14ac:dyDescent="0.25">
      <c r="A211" t="s">
        <v>242</v>
      </c>
      <c r="B211" t="s">
        <v>318</v>
      </c>
      <c r="C211" t="s">
        <v>249</v>
      </c>
      <c r="D211" t="s">
        <v>8</v>
      </c>
      <c r="E211" t="s">
        <v>46</v>
      </c>
      <c r="F211" s="6" t="s">
        <v>302</v>
      </c>
      <c r="G211" t="s">
        <v>154</v>
      </c>
      <c r="H211" t="s">
        <v>324</v>
      </c>
      <c r="I211" t="s">
        <v>59</v>
      </c>
      <c r="J211" t="s">
        <v>514</v>
      </c>
      <c r="K211" t="s">
        <v>155</v>
      </c>
      <c r="L211" s="1" t="s">
        <v>367</v>
      </c>
      <c r="M211" s="3"/>
      <c r="N211" s="3"/>
      <c r="O211" s="3"/>
      <c r="P211" s="3"/>
      <c r="Q211" s="3"/>
      <c r="R211" s="20"/>
    </row>
    <row r="212" spans="1:18" ht="21.95" customHeight="1" x14ac:dyDescent="0.25">
      <c r="A212" t="s">
        <v>242</v>
      </c>
      <c r="B212" t="s">
        <v>318</v>
      </c>
      <c r="C212" t="s">
        <v>249</v>
      </c>
      <c r="D212" t="s">
        <v>41</v>
      </c>
      <c r="E212" t="s">
        <v>42</v>
      </c>
      <c r="F212" s="6" t="s">
        <v>302</v>
      </c>
      <c r="G212" t="s">
        <v>156</v>
      </c>
      <c r="H212" t="s">
        <v>324</v>
      </c>
      <c r="I212" t="s">
        <v>59</v>
      </c>
      <c r="J212" t="s">
        <v>514</v>
      </c>
      <c r="K212" t="s">
        <v>155</v>
      </c>
      <c r="L212" s="1" t="s">
        <v>367</v>
      </c>
      <c r="M212" s="3"/>
      <c r="N212" s="3"/>
      <c r="O212" s="3"/>
      <c r="P212" s="3"/>
      <c r="Q212" s="3"/>
      <c r="R212" s="20"/>
    </row>
    <row r="213" spans="1:18" ht="21.95" customHeight="1" x14ac:dyDescent="0.25">
      <c r="A213" t="s">
        <v>242</v>
      </c>
      <c r="B213" t="s">
        <v>318</v>
      </c>
      <c r="C213" t="s">
        <v>249</v>
      </c>
      <c r="D213" t="s">
        <v>13</v>
      </c>
      <c r="E213" t="s">
        <v>34</v>
      </c>
      <c r="F213" s="6" t="s">
        <v>302</v>
      </c>
      <c r="G213" t="s">
        <v>154</v>
      </c>
      <c r="H213" t="s">
        <v>324</v>
      </c>
      <c r="I213" t="s">
        <v>59</v>
      </c>
      <c r="J213" t="s">
        <v>515</v>
      </c>
      <c r="K213" t="s">
        <v>155</v>
      </c>
      <c r="L213" s="1" t="s">
        <v>367</v>
      </c>
      <c r="M213" s="3"/>
      <c r="N213" s="3"/>
      <c r="O213" s="3"/>
      <c r="P213" s="3"/>
      <c r="Q213" s="3"/>
      <c r="R213" s="20"/>
    </row>
    <row r="214" spans="1:18" ht="21.95" customHeight="1" x14ac:dyDescent="0.25">
      <c r="A214" t="s">
        <v>242</v>
      </c>
      <c r="B214" t="s">
        <v>318</v>
      </c>
      <c r="C214" t="s">
        <v>249</v>
      </c>
      <c r="D214" t="s">
        <v>157</v>
      </c>
      <c r="E214" t="s">
        <v>158</v>
      </c>
      <c r="F214" s="6" t="s">
        <v>302</v>
      </c>
      <c r="G214" t="s">
        <v>156</v>
      </c>
      <c r="H214" t="s">
        <v>324</v>
      </c>
      <c r="I214" t="s">
        <v>59</v>
      </c>
      <c r="J214" t="s">
        <v>515</v>
      </c>
      <c r="K214" t="s">
        <v>155</v>
      </c>
      <c r="L214" s="1" t="s">
        <v>367</v>
      </c>
      <c r="M214" s="3"/>
      <c r="N214" s="3"/>
      <c r="O214" s="3"/>
      <c r="P214" s="3"/>
      <c r="Q214" s="3"/>
      <c r="R214" s="20"/>
    </row>
    <row r="215" spans="1:18" ht="21.95" customHeight="1" x14ac:dyDescent="0.25">
      <c r="A215" t="s">
        <v>250</v>
      </c>
      <c r="B215" t="s">
        <v>319</v>
      </c>
      <c r="C215" t="s">
        <v>251</v>
      </c>
      <c r="D215" t="s">
        <v>3</v>
      </c>
      <c r="E215" t="s">
        <v>4</v>
      </c>
      <c r="F215" t="s">
        <v>316</v>
      </c>
      <c r="G215" t="s">
        <v>252</v>
      </c>
      <c r="H215" t="s">
        <v>332</v>
      </c>
      <c r="I215" t="s">
        <v>6</v>
      </c>
      <c r="J215" t="s">
        <v>0</v>
      </c>
      <c r="K215" t="s">
        <v>112</v>
      </c>
      <c r="L215" s="1" t="s">
        <v>350</v>
      </c>
      <c r="M215" s="3"/>
      <c r="N215" s="3"/>
      <c r="O215" s="3"/>
      <c r="P215" s="3"/>
      <c r="Q215" t="s">
        <v>342</v>
      </c>
      <c r="R215" s="20"/>
    </row>
    <row r="216" spans="1:18" ht="21.95" customHeight="1" x14ac:dyDescent="0.25">
      <c r="A216" t="s">
        <v>250</v>
      </c>
      <c r="B216" t="s">
        <v>319</v>
      </c>
      <c r="C216" t="s">
        <v>251</v>
      </c>
      <c r="D216" t="s">
        <v>3</v>
      </c>
      <c r="E216" t="s">
        <v>75</v>
      </c>
      <c r="F216" s="9" t="s">
        <v>307</v>
      </c>
      <c r="G216" t="s">
        <v>253</v>
      </c>
      <c r="H216" t="s">
        <v>332</v>
      </c>
      <c r="I216" t="s">
        <v>203</v>
      </c>
      <c r="J216" t="s">
        <v>0</v>
      </c>
      <c r="K216" t="s">
        <v>186</v>
      </c>
      <c r="L216" s="1" t="s">
        <v>373</v>
      </c>
      <c r="M216" s="4" t="s">
        <v>524</v>
      </c>
      <c r="N216" s="3"/>
      <c r="O216" s="3"/>
      <c r="P216" s="3"/>
      <c r="Q216" s="3"/>
      <c r="R216" s="20"/>
    </row>
    <row r="217" spans="1:18" ht="21.95" customHeight="1" x14ac:dyDescent="0.25">
      <c r="A217" t="s">
        <v>250</v>
      </c>
      <c r="B217" t="s">
        <v>319</v>
      </c>
      <c r="C217" t="s">
        <v>251</v>
      </c>
      <c r="D217" t="s">
        <v>8</v>
      </c>
      <c r="E217" t="s">
        <v>9</v>
      </c>
      <c r="F217" t="s">
        <v>316</v>
      </c>
      <c r="G217" t="s">
        <v>254</v>
      </c>
      <c r="H217" t="s">
        <v>326</v>
      </c>
      <c r="I217" t="s">
        <v>91</v>
      </c>
      <c r="J217" t="s">
        <v>475</v>
      </c>
      <c r="K217" t="s">
        <v>255</v>
      </c>
      <c r="L217" s="1" t="s">
        <v>350</v>
      </c>
      <c r="M217" t="s">
        <v>336</v>
      </c>
      <c r="N217" t="s">
        <v>392</v>
      </c>
      <c r="O217" t="s">
        <v>365</v>
      </c>
      <c r="P217" t="s">
        <v>374</v>
      </c>
      <c r="Q217" t="s">
        <v>839</v>
      </c>
      <c r="R217" s="20"/>
    </row>
    <row r="218" spans="1:18" ht="21.95" customHeight="1" x14ac:dyDescent="0.25">
      <c r="A218" t="s">
        <v>250</v>
      </c>
      <c r="B218" t="s">
        <v>319</v>
      </c>
      <c r="C218" t="s">
        <v>251</v>
      </c>
      <c r="D218" t="s">
        <v>13</v>
      </c>
      <c r="E218" t="s">
        <v>14</v>
      </c>
      <c r="F218" t="s">
        <v>316</v>
      </c>
      <c r="G218" t="s">
        <v>254</v>
      </c>
      <c r="H218" t="s">
        <v>326</v>
      </c>
      <c r="I218" t="s">
        <v>91</v>
      </c>
      <c r="J218" t="s">
        <v>477</v>
      </c>
      <c r="K218" t="s">
        <v>255</v>
      </c>
      <c r="L218" s="1" t="s">
        <v>350</v>
      </c>
      <c r="M218" t="s">
        <v>336</v>
      </c>
      <c r="N218" t="s">
        <v>392</v>
      </c>
      <c r="O218" t="s">
        <v>365</v>
      </c>
      <c r="P218" t="s">
        <v>374</v>
      </c>
      <c r="Q218" t="s">
        <v>839</v>
      </c>
      <c r="R218" s="20"/>
    </row>
    <row r="219" spans="1:18" ht="21.95" customHeight="1" x14ac:dyDescent="0.25">
      <c r="A219" t="s">
        <v>250</v>
      </c>
      <c r="B219" t="s">
        <v>320</v>
      </c>
      <c r="C219" t="s">
        <v>256</v>
      </c>
      <c r="D219" t="s">
        <v>3</v>
      </c>
      <c r="E219" t="s">
        <v>75</v>
      </c>
      <c r="F219" t="s">
        <v>317</v>
      </c>
      <c r="G219" t="s">
        <v>257</v>
      </c>
      <c r="H219" t="s">
        <v>326</v>
      </c>
      <c r="I219" t="s">
        <v>11</v>
      </c>
      <c r="J219" t="s">
        <v>516</v>
      </c>
      <c r="K219" t="s">
        <v>258</v>
      </c>
      <c r="L219" s="1" t="s">
        <v>347</v>
      </c>
      <c r="M219" t="s">
        <v>397</v>
      </c>
      <c r="N219" s="3"/>
      <c r="O219" s="3"/>
      <c r="P219" t="s">
        <v>337</v>
      </c>
      <c r="R219" s="20"/>
    </row>
    <row r="220" spans="1:18" ht="21.95" customHeight="1" x14ac:dyDescent="0.25">
      <c r="A220" t="s">
        <v>250</v>
      </c>
      <c r="B220" t="s">
        <v>320</v>
      </c>
      <c r="C220" t="s">
        <v>256</v>
      </c>
      <c r="D220" t="s">
        <v>17</v>
      </c>
      <c r="E220" t="s">
        <v>22</v>
      </c>
      <c r="F220" t="s">
        <v>317</v>
      </c>
      <c r="G220" t="s">
        <v>257</v>
      </c>
      <c r="H220" t="s">
        <v>326</v>
      </c>
      <c r="I220" t="s">
        <v>11</v>
      </c>
      <c r="J220" t="s">
        <v>517</v>
      </c>
      <c r="K220" t="s">
        <v>258</v>
      </c>
      <c r="L220" s="1" t="s">
        <v>347</v>
      </c>
      <c r="M220" t="s">
        <v>397</v>
      </c>
      <c r="N220" s="3"/>
      <c r="O220" s="3"/>
      <c r="P220" t="s">
        <v>337</v>
      </c>
      <c r="R220" s="20"/>
    </row>
    <row r="221" spans="1:18" ht="21.95" customHeight="1" x14ac:dyDescent="0.25">
      <c r="A221" t="s">
        <v>250</v>
      </c>
      <c r="B221" t="s">
        <v>320</v>
      </c>
      <c r="C221" t="s">
        <v>256</v>
      </c>
      <c r="D221" t="s">
        <v>13</v>
      </c>
      <c r="E221" t="s">
        <v>14</v>
      </c>
      <c r="F221" t="s">
        <v>316</v>
      </c>
      <c r="G221" t="s">
        <v>254</v>
      </c>
      <c r="H221" t="s">
        <v>326</v>
      </c>
      <c r="I221" t="s">
        <v>91</v>
      </c>
      <c r="J221" t="s">
        <v>469</v>
      </c>
      <c r="K221" t="s">
        <v>259</v>
      </c>
      <c r="L221" s="1" t="s">
        <v>350</v>
      </c>
      <c r="M221" t="s">
        <v>336</v>
      </c>
      <c r="N221" t="s">
        <v>392</v>
      </c>
      <c r="O221" t="s">
        <v>365</v>
      </c>
      <c r="P221" t="s">
        <v>374</v>
      </c>
      <c r="Q221" t="s">
        <v>839</v>
      </c>
      <c r="R221" s="20"/>
    </row>
    <row r="222" spans="1:18" ht="21.95" customHeight="1" x14ac:dyDescent="0.25">
      <c r="A222" t="s">
        <v>250</v>
      </c>
      <c r="B222" t="s">
        <v>321</v>
      </c>
      <c r="C222" t="s">
        <v>260</v>
      </c>
      <c r="D222" t="s">
        <v>17</v>
      </c>
      <c r="E222" t="s">
        <v>22</v>
      </c>
      <c r="F222" s="8" t="s">
        <v>316</v>
      </c>
      <c r="G222" t="s">
        <v>254</v>
      </c>
      <c r="H222" t="s">
        <v>326</v>
      </c>
      <c r="I222" t="s">
        <v>91</v>
      </c>
      <c r="J222" t="s">
        <v>479</v>
      </c>
      <c r="K222" t="s">
        <v>259</v>
      </c>
      <c r="L222" s="1" t="s">
        <v>350</v>
      </c>
      <c r="M222" t="s">
        <v>336</v>
      </c>
      <c r="N222" t="s">
        <v>392</v>
      </c>
      <c r="O222" t="s">
        <v>365</v>
      </c>
      <c r="P222" t="s">
        <v>374</v>
      </c>
      <c r="Q222" t="s">
        <v>839</v>
      </c>
      <c r="R222" s="20"/>
    </row>
    <row r="223" spans="1:18" ht="21.95" customHeight="1" x14ac:dyDescent="0.25">
      <c r="A223" t="s">
        <v>250</v>
      </c>
      <c r="B223" t="s">
        <v>321</v>
      </c>
      <c r="C223" t="s">
        <v>260</v>
      </c>
      <c r="D223" t="s">
        <v>17</v>
      </c>
      <c r="E223" t="s">
        <v>18</v>
      </c>
      <c r="F223" s="7" t="s">
        <v>306</v>
      </c>
      <c r="G223" t="s">
        <v>183</v>
      </c>
      <c r="H223" t="s">
        <v>326</v>
      </c>
      <c r="I223" t="s">
        <v>20</v>
      </c>
      <c r="J223" t="s">
        <v>518</v>
      </c>
      <c r="K223" t="s">
        <v>93</v>
      </c>
      <c r="L223" s="1" t="s">
        <v>349</v>
      </c>
      <c r="M223" s="3"/>
      <c r="N223" s="3"/>
      <c r="O223" s="3"/>
      <c r="P223" s="3"/>
      <c r="Q223" s="3"/>
      <c r="R223" s="20"/>
    </row>
    <row r="224" spans="1:18" ht="21.95" customHeight="1" x14ac:dyDescent="0.25">
      <c r="A224" t="s">
        <v>250</v>
      </c>
      <c r="B224" t="s">
        <v>321</v>
      </c>
      <c r="C224" t="s">
        <v>260</v>
      </c>
      <c r="D224" t="s">
        <v>18</v>
      </c>
      <c r="E224" t="s">
        <v>22</v>
      </c>
      <c r="F224" s="7" t="s">
        <v>306</v>
      </c>
      <c r="G224" t="s">
        <v>183</v>
      </c>
      <c r="H224" t="s">
        <v>326</v>
      </c>
      <c r="I224" t="s">
        <v>20</v>
      </c>
      <c r="J224" t="s">
        <v>519</v>
      </c>
      <c r="K224" t="s">
        <v>93</v>
      </c>
      <c r="L224" s="1" t="s">
        <v>349</v>
      </c>
      <c r="M224" s="3"/>
      <c r="N224" s="3"/>
      <c r="O224" s="3"/>
      <c r="P224" s="3"/>
      <c r="Q224" s="3"/>
      <c r="R224" s="20"/>
    </row>
    <row r="225" spans="1:18" ht="21.95" customHeight="1" x14ac:dyDescent="0.25">
      <c r="A225" t="s">
        <v>250</v>
      </c>
      <c r="B225" t="s">
        <v>322</v>
      </c>
      <c r="C225" t="s">
        <v>261</v>
      </c>
      <c r="D225" t="s">
        <v>17</v>
      </c>
      <c r="E225" t="s">
        <v>22</v>
      </c>
      <c r="F225" t="s">
        <v>316</v>
      </c>
      <c r="G225" t="s">
        <v>254</v>
      </c>
      <c r="H225" t="s">
        <v>326</v>
      </c>
      <c r="I225" t="s">
        <v>91</v>
      </c>
      <c r="J225" t="s">
        <v>470</v>
      </c>
      <c r="K225" t="s">
        <v>259</v>
      </c>
      <c r="L225" s="1" t="s">
        <v>350</v>
      </c>
      <c r="M225" t="s">
        <v>336</v>
      </c>
      <c r="N225" t="s">
        <v>392</v>
      </c>
      <c r="O225" t="s">
        <v>365</v>
      </c>
      <c r="P225" t="s">
        <v>374</v>
      </c>
      <c r="Q225" t="s">
        <v>839</v>
      </c>
      <c r="R225" s="20"/>
    </row>
    <row r="226" spans="1:18" ht="21.95" customHeight="1" x14ac:dyDescent="0.25">
      <c r="A226" t="s">
        <v>250</v>
      </c>
      <c r="B226" t="s">
        <v>322</v>
      </c>
      <c r="C226" t="s">
        <v>261</v>
      </c>
      <c r="D226" t="s">
        <v>8</v>
      </c>
      <c r="E226" t="s">
        <v>9</v>
      </c>
      <c r="F226" t="s">
        <v>316</v>
      </c>
      <c r="G226" t="s">
        <v>254</v>
      </c>
      <c r="H226" t="s">
        <v>326</v>
      </c>
      <c r="I226" t="s">
        <v>91</v>
      </c>
      <c r="J226" t="s">
        <v>481</v>
      </c>
      <c r="K226" t="s">
        <v>259</v>
      </c>
      <c r="L226" s="1" t="s">
        <v>350</v>
      </c>
      <c r="M226" t="s">
        <v>336</v>
      </c>
      <c r="N226" t="s">
        <v>392</v>
      </c>
      <c r="O226" t="s">
        <v>365</v>
      </c>
      <c r="P226" t="s">
        <v>374</v>
      </c>
      <c r="Q226" t="s">
        <v>839</v>
      </c>
      <c r="R226" s="20"/>
    </row>
    <row r="227" spans="1:18" ht="21.95" customHeight="1" x14ac:dyDescent="0.25">
      <c r="A227" t="s">
        <v>250</v>
      </c>
      <c r="B227" t="s">
        <v>318</v>
      </c>
      <c r="C227" t="s">
        <v>262</v>
      </c>
      <c r="D227" t="s">
        <v>17</v>
      </c>
      <c r="E227" t="s">
        <v>22</v>
      </c>
      <c r="F227" t="s">
        <v>316</v>
      </c>
      <c r="G227" t="s">
        <v>254</v>
      </c>
      <c r="H227" t="s">
        <v>326</v>
      </c>
      <c r="I227" t="s">
        <v>91</v>
      </c>
      <c r="J227" t="s">
        <v>480</v>
      </c>
      <c r="K227" t="s">
        <v>259</v>
      </c>
      <c r="L227" s="1" t="s">
        <v>350</v>
      </c>
      <c r="M227" t="s">
        <v>336</v>
      </c>
      <c r="N227" t="s">
        <v>392</v>
      </c>
      <c r="O227" t="s">
        <v>365</v>
      </c>
      <c r="P227" t="s">
        <v>374</v>
      </c>
      <c r="Q227" t="s">
        <v>839</v>
      </c>
      <c r="R227" s="20"/>
    </row>
    <row r="228" spans="1:18" ht="21.95" customHeight="1" x14ac:dyDescent="0.25">
      <c r="A228" t="s">
        <v>263</v>
      </c>
      <c r="B228" t="s">
        <v>319</v>
      </c>
      <c r="C228" t="s">
        <v>264</v>
      </c>
      <c r="D228" t="s">
        <v>9</v>
      </c>
      <c r="E228" t="s">
        <v>61</v>
      </c>
      <c r="F228" t="s">
        <v>317</v>
      </c>
      <c r="G228" t="s">
        <v>265</v>
      </c>
      <c r="H228" t="s">
        <v>332</v>
      </c>
      <c r="I228" t="s">
        <v>6</v>
      </c>
      <c r="J228" t="s">
        <v>0</v>
      </c>
      <c r="K228" t="s">
        <v>266</v>
      </c>
      <c r="L228" s="1" t="s">
        <v>345</v>
      </c>
      <c r="M228" t="s">
        <v>393</v>
      </c>
      <c r="N228" s="3"/>
      <c r="O228" s="3"/>
      <c r="P228" s="3"/>
      <c r="Q228" t="s">
        <v>347</v>
      </c>
      <c r="R228" s="20"/>
    </row>
    <row r="229" spans="1:18" ht="21.95" customHeight="1" x14ac:dyDescent="0.25">
      <c r="A229" t="s">
        <v>263</v>
      </c>
      <c r="B229" t="s">
        <v>321</v>
      </c>
      <c r="C229" t="s">
        <v>267</v>
      </c>
      <c r="D229" t="s">
        <v>17</v>
      </c>
      <c r="E229" t="s">
        <v>18</v>
      </c>
      <c r="F229" s="7" t="s">
        <v>306</v>
      </c>
      <c r="G229" t="s">
        <v>183</v>
      </c>
      <c r="H229" t="s">
        <v>326</v>
      </c>
      <c r="I229" t="s">
        <v>20</v>
      </c>
      <c r="J229" t="s">
        <v>520</v>
      </c>
      <c r="K229" t="s">
        <v>245</v>
      </c>
      <c r="L229" s="1" t="s">
        <v>345</v>
      </c>
      <c r="M229" s="3"/>
      <c r="N229" s="3"/>
      <c r="O229" s="3"/>
      <c r="P229" s="3"/>
      <c r="Q229" s="3"/>
      <c r="R229" s="20"/>
    </row>
    <row r="230" spans="1:18" ht="21.95" customHeight="1" x14ac:dyDescent="0.25">
      <c r="A230" t="s">
        <v>263</v>
      </c>
      <c r="B230" t="s">
        <v>321</v>
      </c>
      <c r="C230" t="s">
        <v>267</v>
      </c>
      <c r="D230" t="s">
        <v>18</v>
      </c>
      <c r="E230" t="s">
        <v>22</v>
      </c>
      <c r="F230" s="7" t="s">
        <v>306</v>
      </c>
      <c r="G230" t="s">
        <v>183</v>
      </c>
      <c r="H230" t="s">
        <v>326</v>
      </c>
      <c r="I230" t="s">
        <v>20</v>
      </c>
      <c r="J230" t="s">
        <v>521</v>
      </c>
      <c r="K230" t="s">
        <v>245</v>
      </c>
      <c r="L230" s="1" t="s">
        <v>345</v>
      </c>
      <c r="M230" s="3"/>
      <c r="N230" s="3"/>
      <c r="O230" s="3"/>
      <c r="P230" s="3"/>
      <c r="Q230" s="3"/>
      <c r="R230" s="20"/>
    </row>
    <row r="231" spans="1:18" ht="21.95" customHeight="1" x14ac:dyDescent="0.25">
      <c r="A231" t="s">
        <v>535</v>
      </c>
      <c r="B231" t="s">
        <v>321</v>
      </c>
      <c r="C231" t="s">
        <v>536</v>
      </c>
      <c r="D231" t="s">
        <v>13</v>
      </c>
      <c r="E231" t="s">
        <v>14</v>
      </c>
      <c r="F231" s="23" t="s">
        <v>537</v>
      </c>
      <c r="G231" t="s">
        <v>257</v>
      </c>
      <c r="H231" t="s">
        <v>326</v>
      </c>
      <c r="I231" t="s">
        <v>538</v>
      </c>
      <c r="J231" t="s">
        <v>539</v>
      </c>
      <c r="K231" t="s">
        <v>540</v>
      </c>
      <c r="L231" s="1" t="s">
        <v>347</v>
      </c>
      <c r="M231" s="34" t="s">
        <v>397</v>
      </c>
      <c r="N231" s="27"/>
      <c r="O231" s="27"/>
      <c r="P231" s="23" t="s">
        <v>337</v>
      </c>
      <c r="Q231" s="27"/>
      <c r="R231" s="47"/>
    </row>
    <row r="232" spans="1:18" ht="21.95" customHeight="1" x14ac:dyDescent="0.25">
      <c r="A232" t="s">
        <v>535</v>
      </c>
      <c r="B232" t="s">
        <v>322</v>
      </c>
      <c r="C232" t="s">
        <v>541</v>
      </c>
      <c r="D232" t="s">
        <v>13</v>
      </c>
      <c r="E232" t="s">
        <v>14</v>
      </c>
      <c r="F232" s="22" t="s">
        <v>537</v>
      </c>
      <c r="G232" t="s">
        <v>257</v>
      </c>
      <c r="H232" t="s">
        <v>326</v>
      </c>
      <c r="I232" t="s">
        <v>542</v>
      </c>
      <c r="J232" t="s">
        <v>543</v>
      </c>
      <c r="K232" t="s">
        <v>540</v>
      </c>
      <c r="L232" s="1" t="s">
        <v>347</v>
      </c>
      <c r="M232" s="33" t="s">
        <v>397</v>
      </c>
      <c r="N232" s="29"/>
      <c r="O232" s="29"/>
      <c r="P232" s="31" t="s">
        <v>337</v>
      </c>
      <c r="Q232" s="29"/>
      <c r="R232" s="47"/>
    </row>
    <row r="233" spans="1:18" ht="21.95" customHeight="1" x14ac:dyDescent="0.25">
      <c r="A233" t="s">
        <v>535</v>
      </c>
      <c r="B233" t="s">
        <v>322</v>
      </c>
      <c r="C233" t="s">
        <v>541</v>
      </c>
      <c r="D233" t="s">
        <v>34</v>
      </c>
      <c r="E233" t="s">
        <v>62</v>
      </c>
      <c r="F233" s="23" t="s">
        <v>544</v>
      </c>
      <c r="G233" t="s">
        <v>545</v>
      </c>
      <c r="H233" t="s">
        <v>528</v>
      </c>
      <c r="I233" t="s">
        <v>546</v>
      </c>
      <c r="J233" t="s">
        <v>0</v>
      </c>
      <c r="K233" t="s">
        <v>128</v>
      </c>
      <c r="L233" s="1" t="s">
        <v>359</v>
      </c>
      <c r="M233" s="29"/>
      <c r="N233" s="29"/>
      <c r="O233" s="29"/>
      <c r="P233" s="29"/>
      <c r="Q233" s="37" t="s">
        <v>350</v>
      </c>
      <c r="R233" s="47"/>
    </row>
    <row r="234" spans="1:18" ht="21.95" customHeight="1" x14ac:dyDescent="0.25">
      <c r="A234" t="s">
        <v>535</v>
      </c>
      <c r="B234" t="s">
        <v>318</v>
      </c>
      <c r="C234" t="s">
        <v>547</v>
      </c>
      <c r="D234" t="s">
        <v>8</v>
      </c>
      <c r="E234" t="s">
        <v>9</v>
      </c>
      <c r="F234" s="22" t="s">
        <v>537</v>
      </c>
      <c r="G234" t="s">
        <v>257</v>
      </c>
      <c r="H234" t="s">
        <v>326</v>
      </c>
      <c r="I234" t="s">
        <v>548</v>
      </c>
      <c r="J234" t="s">
        <v>549</v>
      </c>
      <c r="K234" t="s">
        <v>540</v>
      </c>
      <c r="L234" s="1" t="s">
        <v>347</v>
      </c>
      <c r="M234" s="33" t="s">
        <v>397</v>
      </c>
      <c r="N234" s="29"/>
      <c r="O234" s="29"/>
      <c r="P234" s="31" t="s">
        <v>337</v>
      </c>
      <c r="Q234" s="29"/>
      <c r="R234" s="47"/>
    </row>
    <row r="235" spans="1:18" ht="21.95" customHeight="1" x14ac:dyDescent="0.25">
      <c r="A235" t="s">
        <v>535</v>
      </c>
      <c r="B235" t="s">
        <v>318</v>
      </c>
      <c r="C235" t="s">
        <v>547</v>
      </c>
      <c r="D235" t="s">
        <v>13</v>
      </c>
      <c r="E235" t="s">
        <v>14</v>
      </c>
      <c r="F235" s="23" t="s">
        <v>537</v>
      </c>
      <c r="G235" t="s">
        <v>257</v>
      </c>
      <c r="H235" t="s">
        <v>326</v>
      </c>
      <c r="I235" t="s">
        <v>548</v>
      </c>
      <c r="J235" t="s">
        <v>550</v>
      </c>
      <c r="K235" t="s">
        <v>540</v>
      </c>
      <c r="L235" s="1" t="s">
        <v>347</v>
      </c>
      <c r="M235" s="34" t="s">
        <v>397</v>
      </c>
      <c r="N235" s="29"/>
      <c r="O235" s="29"/>
      <c r="P235" s="32" t="s">
        <v>337</v>
      </c>
      <c r="Q235" s="29"/>
      <c r="R235" s="47"/>
    </row>
    <row r="236" spans="1:18" ht="21.95" customHeight="1" x14ac:dyDescent="0.25">
      <c r="A236" t="s">
        <v>551</v>
      </c>
      <c r="B236" t="s">
        <v>319</v>
      </c>
      <c r="C236" t="s">
        <v>552</v>
      </c>
      <c r="D236" t="s">
        <v>106</v>
      </c>
      <c r="E236" t="s">
        <v>100</v>
      </c>
      <c r="F236" s="30" t="s">
        <v>553</v>
      </c>
      <c r="G236" t="s">
        <v>554</v>
      </c>
      <c r="H236" t="s">
        <v>325</v>
      </c>
      <c r="I236" t="s">
        <v>555</v>
      </c>
      <c r="J236" t="s">
        <v>556</v>
      </c>
      <c r="K236" t="s">
        <v>557</v>
      </c>
      <c r="L236" s="1" t="s">
        <v>809</v>
      </c>
      <c r="M236" s="38" t="s">
        <v>822</v>
      </c>
      <c r="N236" s="38" t="s">
        <v>824</v>
      </c>
      <c r="O236" s="38" t="s">
        <v>825</v>
      </c>
      <c r="P236" s="38" t="s">
        <v>815</v>
      </c>
      <c r="Q236" s="29"/>
      <c r="R236" s="47"/>
    </row>
    <row r="237" spans="1:18" ht="21.95" customHeight="1" x14ac:dyDescent="0.25">
      <c r="A237" t="s">
        <v>551</v>
      </c>
      <c r="B237" t="s">
        <v>319</v>
      </c>
      <c r="C237" t="s">
        <v>552</v>
      </c>
      <c r="D237" t="s">
        <v>100</v>
      </c>
      <c r="E237" t="s">
        <v>113</v>
      </c>
      <c r="F237" s="30" t="s">
        <v>553</v>
      </c>
      <c r="G237" t="s">
        <v>554</v>
      </c>
      <c r="H237" t="s">
        <v>325</v>
      </c>
      <c r="I237" t="s">
        <v>555</v>
      </c>
      <c r="J237" t="s">
        <v>556</v>
      </c>
      <c r="K237" t="s">
        <v>557</v>
      </c>
      <c r="L237" s="1" t="s">
        <v>809</v>
      </c>
      <c r="M237" s="23" t="s">
        <v>822</v>
      </c>
      <c r="N237" s="23" t="s">
        <v>824</v>
      </c>
      <c r="O237" s="23" t="s">
        <v>825</v>
      </c>
      <c r="P237" s="23" t="s">
        <v>815</v>
      </c>
      <c r="Q237" s="29"/>
      <c r="R237" s="47"/>
    </row>
    <row r="238" spans="1:18" ht="21.95" customHeight="1" x14ac:dyDescent="0.25">
      <c r="A238" t="s">
        <v>551</v>
      </c>
      <c r="B238" t="s">
        <v>320</v>
      </c>
      <c r="C238" t="s">
        <v>558</v>
      </c>
      <c r="D238" t="s">
        <v>3</v>
      </c>
      <c r="E238" t="s">
        <v>4</v>
      </c>
      <c r="F238" s="22" t="s">
        <v>559</v>
      </c>
      <c r="G238" t="s">
        <v>560</v>
      </c>
      <c r="H238" t="s">
        <v>528</v>
      </c>
      <c r="I238" t="s">
        <v>546</v>
      </c>
      <c r="J238" t="s">
        <v>0</v>
      </c>
      <c r="K238" t="s">
        <v>561</v>
      </c>
      <c r="L238" s="1" t="s">
        <v>347</v>
      </c>
      <c r="M238" s="33" t="s">
        <v>810</v>
      </c>
      <c r="N238" s="33" t="s">
        <v>811</v>
      </c>
      <c r="O238" s="29"/>
      <c r="P238" s="29"/>
      <c r="Q238" s="29"/>
      <c r="R238" s="47"/>
    </row>
    <row r="239" spans="1:18" ht="21.95" customHeight="1" x14ac:dyDescent="0.25">
      <c r="A239" t="s">
        <v>551</v>
      </c>
      <c r="B239" t="s">
        <v>320</v>
      </c>
      <c r="C239" t="s">
        <v>558</v>
      </c>
      <c r="D239" t="s">
        <v>17</v>
      </c>
      <c r="E239" t="s">
        <v>18</v>
      </c>
      <c r="F239" s="26" t="s">
        <v>285</v>
      </c>
      <c r="G239" t="s">
        <v>19</v>
      </c>
      <c r="H239" t="s">
        <v>326</v>
      </c>
      <c r="I239" t="s">
        <v>20</v>
      </c>
      <c r="J239" t="s">
        <v>562</v>
      </c>
      <c r="K239" t="s">
        <v>812</v>
      </c>
      <c r="L239" s="1" t="s">
        <v>385</v>
      </c>
      <c r="M239" s="27"/>
      <c r="N239" s="27"/>
      <c r="O239" s="27"/>
      <c r="P239" s="27"/>
      <c r="Q239" s="27"/>
      <c r="R239" s="47"/>
    </row>
    <row r="240" spans="1:18" ht="21.95" customHeight="1" x14ac:dyDescent="0.25">
      <c r="A240" t="s">
        <v>551</v>
      </c>
      <c r="B240" t="s">
        <v>321</v>
      </c>
      <c r="C240" t="s">
        <v>563</v>
      </c>
      <c r="D240" t="s">
        <v>17</v>
      </c>
      <c r="E240" t="s">
        <v>18</v>
      </c>
      <c r="F240" s="26" t="s">
        <v>285</v>
      </c>
      <c r="G240" t="s">
        <v>19</v>
      </c>
      <c r="H240" t="s">
        <v>326</v>
      </c>
      <c r="I240" t="s">
        <v>20</v>
      </c>
      <c r="J240" t="s">
        <v>564</v>
      </c>
      <c r="K240" t="s">
        <v>245</v>
      </c>
      <c r="L240" s="1" t="s">
        <v>340</v>
      </c>
      <c r="M240" s="27"/>
      <c r="N240" s="27"/>
      <c r="O240" s="27"/>
      <c r="P240" s="27"/>
      <c r="Q240" s="27"/>
      <c r="R240" s="47"/>
    </row>
    <row r="241" spans="1:18" ht="21.95" customHeight="1" x14ac:dyDescent="0.25">
      <c r="A241" t="s">
        <v>551</v>
      </c>
      <c r="B241" t="s">
        <v>321</v>
      </c>
      <c r="C241" t="s">
        <v>563</v>
      </c>
      <c r="D241" t="s">
        <v>18</v>
      </c>
      <c r="E241" t="s">
        <v>22</v>
      </c>
      <c r="F241" s="26" t="s">
        <v>285</v>
      </c>
      <c r="G241" t="s">
        <v>19</v>
      </c>
      <c r="H241" t="s">
        <v>326</v>
      </c>
      <c r="I241" t="s">
        <v>20</v>
      </c>
      <c r="J241" t="s">
        <v>565</v>
      </c>
      <c r="K241" t="s">
        <v>245</v>
      </c>
      <c r="L241" s="1" t="s">
        <v>340</v>
      </c>
      <c r="M241" s="29"/>
      <c r="N241" s="29"/>
      <c r="O241" s="29"/>
      <c r="P241" s="29"/>
      <c r="Q241" s="29"/>
      <c r="R241" s="47"/>
    </row>
    <row r="242" spans="1:18" ht="21.95" customHeight="1" x14ac:dyDescent="0.25">
      <c r="A242" t="s">
        <v>551</v>
      </c>
      <c r="B242" t="s">
        <v>322</v>
      </c>
      <c r="C242" t="s">
        <v>566</v>
      </c>
      <c r="D242" t="s">
        <v>9</v>
      </c>
      <c r="E242" t="s">
        <v>61</v>
      </c>
      <c r="F242" s="22" t="s">
        <v>567</v>
      </c>
      <c r="G242" t="s">
        <v>568</v>
      </c>
      <c r="H242" t="s">
        <v>528</v>
      </c>
      <c r="I242" t="s">
        <v>546</v>
      </c>
      <c r="J242" t="s">
        <v>0</v>
      </c>
      <c r="K242" t="s">
        <v>128</v>
      </c>
      <c r="L242" s="1" t="s">
        <v>359</v>
      </c>
      <c r="M242" s="29"/>
      <c r="N242" s="29"/>
      <c r="O242" s="29"/>
      <c r="P242" s="29"/>
      <c r="Q242" s="31" t="s">
        <v>350</v>
      </c>
      <c r="R242" s="47"/>
    </row>
    <row r="243" spans="1:18" ht="21.95" customHeight="1" x14ac:dyDescent="0.25">
      <c r="A243" t="s">
        <v>551</v>
      </c>
      <c r="B243" t="s">
        <v>318</v>
      </c>
      <c r="C243" t="s">
        <v>569</v>
      </c>
      <c r="D243" t="s">
        <v>3</v>
      </c>
      <c r="E243" t="s">
        <v>75</v>
      </c>
      <c r="F243" s="23" t="s">
        <v>567</v>
      </c>
      <c r="G243" t="s">
        <v>570</v>
      </c>
      <c r="H243" t="s">
        <v>326</v>
      </c>
      <c r="I243" t="s">
        <v>542</v>
      </c>
      <c r="J243" t="s">
        <v>571</v>
      </c>
      <c r="K243" t="s">
        <v>572</v>
      </c>
      <c r="L243" s="1" t="s">
        <v>359</v>
      </c>
      <c r="M243" s="23" t="s">
        <v>336</v>
      </c>
      <c r="N243" s="41" t="s">
        <v>381</v>
      </c>
      <c r="O243" s="24" t="s">
        <v>813</v>
      </c>
      <c r="P243" s="24" t="s">
        <v>814</v>
      </c>
      <c r="Q243" s="54" t="s">
        <v>840</v>
      </c>
      <c r="R243" s="47"/>
    </row>
    <row r="244" spans="1:18" ht="21.95" customHeight="1" x14ac:dyDescent="0.25">
      <c r="A244" t="s">
        <v>551</v>
      </c>
      <c r="B244" t="s">
        <v>318</v>
      </c>
      <c r="C244" t="s">
        <v>569</v>
      </c>
      <c r="D244" t="s">
        <v>17</v>
      </c>
      <c r="E244" t="s">
        <v>22</v>
      </c>
      <c r="F244" s="22" t="s">
        <v>567</v>
      </c>
      <c r="G244" t="s">
        <v>570</v>
      </c>
      <c r="H244" t="s">
        <v>326</v>
      </c>
      <c r="I244" t="s">
        <v>542</v>
      </c>
      <c r="J244" t="s">
        <v>573</v>
      </c>
      <c r="K244" t="s">
        <v>572</v>
      </c>
      <c r="L244" s="1" t="s">
        <v>359</v>
      </c>
      <c r="M244" s="22" t="s">
        <v>336</v>
      </c>
      <c r="N244" s="42" t="s">
        <v>381</v>
      </c>
      <c r="O244" s="25" t="s">
        <v>813</v>
      </c>
      <c r="P244" s="25" t="s">
        <v>814</v>
      </c>
      <c r="Q244" s="55" t="s">
        <v>840</v>
      </c>
      <c r="R244" s="47"/>
    </row>
    <row r="245" spans="1:18" ht="21.95" customHeight="1" x14ac:dyDescent="0.25">
      <c r="A245" t="s">
        <v>574</v>
      </c>
      <c r="B245" t="s">
        <v>319</v>
      </c>
      <c r="C245" t="s">
        <v>575</v>
      </c>
      <c r="D245" t="s">
        <v>106</v>
      </c>
      <c r="E245" t="s">
        <v>100</v>
      </c>
      <c r="F245" s="30" t="s">
        <v>553</v>
      </c>
      <c r="G245" t="s">
        <v>554</v>
      </c>
      <c r="H245" t="s">
        <v>325</v>
      </c>
      <c r="I245" t="s">
        <v>555</v>
      </c>
      <c r="J245" t="s">
        <v>556</v>
      </c>
      <c r="K245" t="s">
        <v>557</v>
      </c>
      <c r="L245" s="1" t="s">
        <v>809</v>
      </c>
      <c r="M245" s="23" t="s">
        <v>822</v>
      </c>
      <c r="N245" s="23" t="s">
        <v>824</v>
      </c>
      <c r="O245" s="23" t="s">
        <v>825</v>
      </c>
      <c r="P245" s="23" t="s">
        <v>815</v>
      </c>
      <c r="Q245" s="29"/>
      <c r="R245" s="47"/>
    </row>
    <row r="246" spans="1:18" ht="21.95" customHeight="1" x14ac:dyDescent="0.25">
      <c r="A246" t="s">
        <v>574</v>
      </c>
      <c r="B246" t="s">
        <v>319</v>
      </c>
      <c r="C246" t="s">
        <v>575</v>
      </c>
      <c r="D246" t="s">
        <v>100</v>
      </c>
      <c r="E246" t="s">
        <v>113</v>
      </c>
      <c r="F246" s="30" t="s">
        <v>553</v>
      </c>
      <c r="G246" t="s">
        <v>554</v>
      </c>
      <c r="H246" t="s">
        <v>325</v>
      </c>
      <c r="I246" t="s">
        <v>555</v>
      </c>
      <c r="J246" t="s">
        <v>556</v>
      </c>
      <c r="K246" t="s">
        <v>557</v>
      </c>
      <c r="L246" s="1" t="s">
        <v>809</v>
      </c>
      <c r="M246" s="38" t="s">
        <v>822</v>
      </c>
      <c r="N246" s="38" t="s">
        <v>824</v>
      </c>
      <c r="O246" s="38" t="s">
        <v>825</v>
      </c>
      <c r="P246" s="38" t="s">
        <v>815</v>
      </c>
      <c r="Q246" s="29"/>
      <c r="R246" s="47"/>
    </row>
    <row r="247" spans="1:18" ht="21.95" customHeight="1" x14ac:dyDescent="0.25">
      <c r="A247" t="s">
        <v>574</v>
      </c>
      <c r="B247" t="s">
        <v>319</v>
      </c>
      <c r="C247" t="s">
        <v>575</v>
      </c>
      <c r="D247" t="s">
        <v>8</v>
      </c>
      <c r="E247" t="s">
        <v>9</v>
      </c>
      <c r="F247" s="23" t="s">
        <v>567</v>
      </c>
      <c r="G247" t="s">
        <v>570</v>
      </c>
      <c r="H247" t="s">
        <v>326</v>
      </c>
      <c r="I247" t="s">
        <v>538</v>
      </c>
      <c r="J247" t="s">
        <v>576</v>
      </c>
      <c r="K247" t="s">
        <v>572</v>
      </c>
      <c r="L247" s="1" t="s">
        <v>359</v>
      </c>
      <c r="M247" s="23" t="s">
        <v>336</v>
      </c>
      <c r="N247" s="41" t="s">
        <v>381</v>
      </c>
      <c r="O247" s="24" t="s">
        <v>813</v>
      </c>
      <c r="P247" s="24" t="s">
        <v>814</v>
      </c>
      <c r="Q247" s="39" t="s">
        <v>840</v>
      </c>
      <c r="R247" s="47"/>
    </row>
    <row r="248" spans="1:18" ht="21.95" customHeight="1" x14ac:dyDescent="0.25">
      <c r="A248" t="s">
        <v>574</v>
      </c>
      <c r="B248" t="s">
        <v>320</v>
      </c>
      <c r="C248" t="s">
        <v>577</v>
      </c>
      <c r="D248" t="s">
        <v>3</v>
      </c>
      <c r="E248" t="s">
        <v>75</v>
      </c>
      <c r="F248" s="22" t="s">
        <v>567</v>
      </c>
      <c r="G248" t="s">
        <v>570</v>
      </c>
      <c r="H248" t="s">
        <v>326</v>
      </c>
      <c r="I248" t="s">
        <v>538</v>
      </c>
      <c r="J248" t="s">
        <v>578</v>
      </c>
      <c r="K248" t="s">
        <v>572</v>
      </c>
      <c r="L248" s="1" t="s">
        <v>359</v>
      </c>
      <c r="M248" s="22" t="s">
        <v>336</v>
      </c>
      <c r="N248" s="42" t="s">
        <v>381</v>
      </c>
      <c r="O248" s="25" t="s">
        <v>813</v>
      </c>
      <c r="P248" s="25" t="s">
        <v>814</v>
      </c>
      <c r="Q248" s="40" t="s">
        <v>840</v>
      </c>
      <c r="R248" s="47"/>
    </row>
    <row r="249" spans="1:18" ht="21.95" customHeight="1" x14ac:dyDescent="0.25">
      <c r="A249" t="s">
        <v>574</v>
      </c>
      <c r="B249" t="s">
        <v>320</v>
      </c>
      <c r="C249" t="s">
        <v>577</v>
      </c>
      <c r="D249" t="s">
        <v>17</v>
      </c>
      <c r="E249" t="s">
        <v>22</v>
      </c>
      <c r="F249" s="23" t="s">
        <v>567</v>
      </c>
      <c r="G249" t="s">
        <v>570</v>
      </c>
      <c r="H249" t="s">
        <v>326</v>
      </c>
      <c r="I249" t="s">
        <v>538</v>
      </c>
      <c r="J249" t="s">
        <v>579</v>
      </c>
      <c r="K249" t="s">
        <v>572</v>
      </c>
      <c r="L249" s="1" t="s">
        <v>359</v>
      </c>
      <c r="M249" s="23" t="s">
        <v>336</v>
      </c>
      <c r="N249" s="41" t="s">
        <v>381</v>
      </c>
      <c r="O249" s="24" t="s">
        <v>813</v>
      </c>
      <c r="P249" s="24" t="s">
        <v>814</v>
      </c>
      <c r="Q249" s="39" t="s">
        <v>840</v>
      </c>
      <c r="R249" s="47"/>
    </row>
    <row r="250" spans="1:18" ht="21.95" customHeight="1" x14ac:dyDescent="0.25">
      <c r="A250" t="s">
        <v>574</v>
      </c>
      <c r="B250" t="s">
        <v>320</v>
      </c>
      <c r="C250" t="s">
        <v>577</v>
      </c>
      <c r="D250" t="s">
        <v>55</v>
      </c>
      <c r="E250" t="s">
        <v>56</v>
      </c>
      <c r="F250" s="35" t="s">
        <v>290</v>
      </c>
      <c r="G250" t="s">
        <v>57</v>
      </c>
      <c r="H250" t="s">
        <v>324</v>
      </c>
      <c r="I250" t="s">
        <v>580</v>
      </c>
      <c r="J250" t="s">
        <v>581</v>
      </c>
      <c r="K250" t="s">
        <v>29</v>
      </c>
      <c r="L250" s="1" t="s">
        <v>362</v>
      </c>
      <c r="M250" s="27"/>
      <c r="N250" s="27"/>
      <c r="O250" s="27"/>
      <c r="P250" s="27"/>
      <c r="Q250" s="27"/>
      <c r="R250" s="47"/>
    </row>
    <row r="251" spans="1:18" ht="21.95" customHeight="1" x14ac:dyDescent="0.25">
      <c r="A251" t="s">
        <v>574</v>
      </c>
      <c r="B251" t="s">
        <v>320</v>
      </c>
      <c r="C251" t="s">
        <v>577</v>
      </c>
      <c r="D251" t="s">
        <v>61</v>
      </c>
      <c r="E251" t="s">
        <v>62</v>
      </c>
      <c r="F251" s="35" t="s">
        <v>290</v>
      </c>
      <c r="G251" t="s">
        <v>57</v>
      </c>
      <c r="H251" t="s">
        <v>324</v>
      </c>
      <c r="I251" t="s">
        <v>580</v>
      </c>
      <c r="J251" t="s">
        <v>582</v>
      </c>
      <c r="K251" t="s">
        <v>29</v>
      </c>
      <c r="L251" s="1" t="s">
        <v>340</v>
      </c>
      <c r="M251" s="29"/>
      <c r="N251" s="29"/>
      <c r="O251" s="29"/>
      <c r="P251" s="29"/>
      <c r="Q251" s="29"/>
      <c r="R251" s="47"/>
    </row>
    <row r="252" spans="1:18" ht="21.95" customHeight="1" x14ac:dyDescent="0.25">
      <c r="A252" t="s">
        <v>574</v>
      </c>
      <c r="B252" t="s">
        <v>321</v>
      </c>
      <c r="C252" t="s">
        <v>583</v>
      </c>
      <c r="D252" t="s">
        <v>17</v>
      </c>
      <c r="E252" t="s">
        <v>18</v>
      </c>
      <c r="F252" s="26" t="s">
        <v>285</v>
      </c>
      <c r="G252" t="s">
        <v>19</v>
      </c>
      <c r="H252" t="s">
        <v>326</v>
      </c>
      <c r="I252" t="s">
        <v>20</v>
      </c>
      <c r="J252" t="s">
        <v>584</v>
      </c>
      <c r="K252" t="s">
        <v>212</v>
      </c>
      <c r="L252" s="1" t="s">
        <v>358</v>
      </c>
      <c r="M252" s="27"/>
      <c r="N252" s="27"/>
      <c r="O252" s="27"/>
      <c r="P252" s="27"/>
      <c r="Q252" s="27"/>
      <c r="R252" s="47"/>
    </row>
    <row r="253" spans="1:18" ht="21.95" customHeight="1" x14ac:dyDescent="0.25">
      <c r="A253" t="s">
        <v>574</v>
      </c>
      <c r="B253" t="s">
        <v>321</v>
      </c>
      <c r="C253" t="s">
        <v>583</v>
      </c>
      <c r="D253" t="s">
        <v>18</v>
      </c>
      <c r="E253" t="s">
        <v>22</v>
      </c>
      <c r="F253" s="26" t="s">
        <v>285</v>
      </c>
      <c r="G253" t="s">
        <v>19</v>
      </c>
      <c r="H253" t="s">
        <v>326</v>
      </c>
      <c r="I253" t="s">
        <v>20</v>
      </c>
      <c r="J253" t="s">
        <v>585</v>
      </c>
      <c r="K253" t="s">
        <v>212</v>
      </c>
      <c r="L253" s="1" t="s">
        <v>358</v>
      </c>
      <c r="M253" s="29"/>
      <c r="N253" s="29"/>
      <c r="O253" s="29"/>
      <c r="P253" s="29"/>
      <c r="Q253" s="29"/>
      <c r="R253" s="47"/>
    </row>
    <row r="254" spans="1:18" ht="21.95" customHeight="1" x14ac:dyDescent="0.25">
      <c r="A254" t="s">
        <v>586</v>
      </c>
      <c r="B254" t="s">
        <v>319</v>
      </c>
      <c r="C254" t="s">
        <v>587</v>
      </c>
      <c r="D254" t="s">
        <v>106</v>
      </c>
      <c r="E254" t="s">
        <v>100</v>
      </c>
      <c r="F254" s="30" t="s">
        <v>553</v>
      </c>
      <c r="G254" t="s">
        <v>554</v>
      </c>
      <c r="H254" t="s">
        <v>325</v>
      </c>
      <c r="I254" t="s">
        <v>555</v>
      </c>
      <c r="J254" t="s">
        <v>556</v>
      </c>
      <c r="K254" t="s">
        <v>557</v>
      </c>
      <c r="L254" s="1" t="s">
        <v>809</v>
      </c>
      <c r="M254" s="38" t="s">
        <v>822</v>
      </c>
      <c r="N254" s="38" t="s">
        <v>824</v>
      </c>
      <c r="O254" s="38" t="s">
        <v>825</v>
      </c>
      <c r="P254" s="38" t="s">
        <v>815</v>
      </c>
      <c r="Q254" s="29"/>
      <c r="R254" s="47"/>
    </row>
    <row r="255" spans="1:18" ht="21.95" customHeight="1" x14ac:dyDescent="0.25">
      <c r="A255" t="s">
        <v>586</v>
      </c>
      <c r="B255" t="s">
        <v>319</v>
      </c>
      <c r="C255" t="s">
        <v>587</v>
      </c>
      <c r="D255" t="s">
        <v>100</v>
      </c>
      <c r="E255" t="s">
        <v>113</v>
      </c>
      <c r="F255" s="30" t="s">
        <v>553</v>
      </c>
      <c r="G255" t="s">
        <v>554</v>
      </c>
      <c r="H255" t="s">
        <v>325</v>
      </c>
      <c r="I255" t="s">
        <v>555</v>
      </c>
      <c r="J255" t="s">
        <v>556</v>
      </c>
      <c r="K255" t="s">
        <v>557</v>
      </c>
      <c r="L255" s="1" t="s">
        <v>809</v>
      </c>
      <c r="M255" s="23" t="s">
        <v>822</v>
      </c>
      <c r="N255" s="23" t="s">
        <v>824</v>
      </c>
      <c r="O255" s="23" t="s">
        <v>825</v>
      </c>
      <c r="P255" s="23" t="s">
        <v>815</v>
      </c>
      <c r="Q255" s="29"/>
      <c r="R255" s="47"/>
    </row>
    <row r="256" spans="1:18" ht="21.95" customHeight="1" x14ac:dyDescent="0.25">
      <c r="A256" t="s">
        <v>588</v>
      </c>
      <c r="B256" t="s">
        <v>319</v>
      </c>
      <c r="C256" t="s">
        <v>589</v>
      </c>
      <c r="D256" t="s">
        <v>106</v>
      </c>
      <c r="E256" t="s">
        <v>100</v>
      </c>
      <c r="F256" s="30" t="s">
        <v>553</v>
      </c>
      <c r="G256" t="s">
        <v>554</v>
      </c>
      <c r="H256" t="s">
        <v>325</v>
      </c>
      <c r="I256" t="s">
        <v>555</v>
      </c>
      <c r="J256" t="s">
        <v>556</v>
      </c>
      <c r="K256" t="s">
        <v>557</v>
      </c>
      <c r="L256" s="1" t="s">
        <v>809</v>
      </c>
      <c r="M256" s="38" t="s">
        <v>822</v>
      </c>
      <c r="N256" s="38" t="s">
        <v>824</v>
      </c>
      <c r="O256" s="38" t="s">
        <v>825</v>
      </c>
      <c r="P256" s="38" t="s">
        <v>815</v>
      </c>
      <c r="Q256" s="29"/>
      <c r="R256" s="47"/>
    </row>
    <row r="257" spans="1:18" ht="21.95" customHeight="1" x14ac:dyDescent="0.25">
      <c r="A257" t="s">
        <v>588</v>
      </c>
      <c r="B257" t="s">
        <v>319</v>
      </c>
      <c r="C257" t="s">
        <v>589</v>
      </c>
      <c r="D257" t="s">
        <v>100</v>
      </c>
      <c r="E257" t="s">
        <v>113</v>
      </c>
      <c r="F257" s="30" t="s">
        <v>553</v>
      </c>
      <c r="G257" t="s">
        <v>554</v>
      </c>
      <c r="H257" t="s">
        <v>325</v>
      </c>
      <c r="I257" t="s">
        <v>555</v>
      </c>
      <c r="J257" t="s">
        <v>556</v>
      </c>
      <c r="K257" t="s">
        <v>557</v>
      </c>
      <c r="L257" s="1" t="s">
        <v>809</v>
      </c>
      <c r="M257" s="23" t="s">
        <v>822</v>
      </c>
      <c r="N257" s="23" t="s">
        <v>824</v>
      </c>
      <c r="O257" s="23" t="s">
        <v>825</v>
      </c>
      <c r="P257" s="23" t="s">
        <v>815</v>
      </c>
      <c r="Q257" s="29"/>
      <c r="R257" s="47"/>
    </row>
    <row r="258" spans="1:18" ht="21.95" customHeight="1" x14ac:dyDescent="0.25">
      <c r="A258" t="s">
        <v>588</v>
      </c>
      <c r="B258" t="s">
        <v>320</v>
      </c>
      <c r="C258" t="s">
        <v>590</v>
      </c>
      <c r="D258" t="s">
        <v>17</v>
      </c>
      <c r="E258" t="s">
        <v>18</v>
      </c>
      <c r="F258" s="28" t="s">
        <v>306</v>
      </c>
      <c r="G258" t="s">
        <v>183</v>
      </c>
      <c r="H258" t="s">
        <v>326</v>
      </c>
      <c r="I258" t="s">
        <v>20</v>
      </c>
      <c r="J258" t="s">
        <v>591</v>
      </c>
      <c r="K258" t="s">
        <v>816</v>
      </c>
      <c r="L258" s="1" t="s">
        <v>386</v>
      </c>
      <c r="M258" s="27"/>
      <c r="N258" s="27"/>
      <c r="O258" s="27"/>
      <c r="P258" s="27"/>
      <c r="Q258" s="27"/>
      <c r="R258" s="47"/>
    </row>
    <row r="259" spans="1:18" ht="21.95" customHeight="1" x14ac:dyDescent="0.25">
      <c r="A259" t="s">
        <v>588</v>
      </c>
      <c r="B259" t="s">
        <v>320</v>
      </c>
      <c r="C259" t="s">
        <v>590</v>
      </c>
      <c r="D259" t="s">
        <v>18</v>
      </c>
      <c r="E259" t="s">
        <v>22</v>
      </c>
      <c r="F259" s="28" t="s">
        <v>306</v>
      </c>
      <c r="G259" t="s">
        <v>183</v>
      </c>
      <c r="H259" t="s">
        <v>326</v>
      </c>
      <c r="I259" t="s">
        <v>20</v>
      </c>
      <c r="J259" t="s">
        <v>592</v>
      </c>
      <c r="K259" t="s">
        <v>816</v>
      </c>
      <c r="L259" s="1" t="s">
        <v>386</v>
      </c>
      <c r="M259" s="29"/>
      <c r="N259" s="29"/>
      <c r="O259" s="29"/>
      <c r="P259" s="29"/>
      <c r="Q259" s="29"/>
      <c r="R259" s="47"/>
    </row>
    <row r="260" spans="1:18" ht="21.95" customHeight="1" x14ac:dyDescent="0.25">
      <c r="A260" t="s">
        <v>588</v>
      </c>
      <c r="B260" t="s">
        <v>321</v>
      </c>
      <c r="C260" t="s">
        <v>593</v>
      </c>
      <c r="D260" t="s">
        <v>17</v>
      </c>
      <c r="E260" t="s">
        <v>18</v>
      </c>
      <c r="F260" s="28" t="s">
        <v>306</v>
      </c>
      <c r="G260" t="s">
        <v>183</v>
      </c>
      <c r="H260" t="s">
        <v>326</v>
      </c>
      <c r="I260" t="s">
        <v>20</v>
      </c>
      <c r="J260" t="s">
        <v>594</v>
      </c>
      <c r="K260" t="s">
        <v>817</v>
      </c>
      <c r="L260" s="1" t="s">
        <v>329</v>
      </c>
      <c r="M260" s="27"/>
      <c r="N260" s="27"/>
      <c r="O260" s="27"/>
      <c r="P260" s="27"/>
      <c r="Q260" s="27"/>
      <c r="R260" s="47"/>
    </row>
    <row r="261" spans="1:18" ht="21.95" customHeight="1" x14ac:dyDescent="0.25">
      <c r="A261" t="s">
        <v>588</v>
      </c>
      <c r="B261" t="s">
        <v>321</v>
      </c>
      <c r="C261" t="s">
        <v>593</v>
      </c>
      <c r="D261" t="s">
        <v>18</v>
      </c>
      <c r="E261" t="s">
        <v>22</v>
      </c>
      <c r="F261" s="28" t="s">
        <v>306</v>
      </c>
      <c r="G261" t="s">
        <v>183</v>
      </c>
      <c r="H261" t="s">
        <v>326</v>
      </c>
      <c r="I261" t="s">
        <v>20</v>
      </c>
      <c r="J261" t="s">
        <v>595</v>
      </c>
      <c r="K261" t="s">
        <v>817</v>
      </c>
      <c r="L261" s="1" t="s">
        <v>329</v>
      </c>
      <c r="M261" s="29"/>
      <c r="N261" s="29"/>
      <c r="O261" s="29"/>
      <c r="P261" s="29"/>
      <c r="Q261" s="29"/>
      <c r="R261" s="47"/>
    </row>
    <row r="262" spans="1:18" ht="21.95" customHeight="1" x14ac:dyDescent="0.25">
      <c r="A262" t="s">
        <v>588</v>
      </c>
      <c r="B262" t="s">
        <v>322</v>
      </c>
      <c r="C262" t="s">
        <v>596</v>
      </c>
      <c r="D262" t="s">
        <v>17</v>
      </c>
      <c r="E262" t="s">
        <v>18</v>
      </c>
      <c r="F262" s="28" t="s">
        <v>306</v>
      </c>
      <c r="G262" t="s">
        <v>183</v>
      </c>
      <c r="H262" t="s">
        <v>326</v>
      </c>
      <c r="I262" t="s">
        <v>20</v>
      </c>
      <c r="J262" t="s">
        <v>597</v>
      </c>
      <c r="K262" t="s">
        <v>598</v>
      </c>
      <c r="L262" s="1" t="s">
        <v>335</v>
      </c>
      <c r="M262" s="27"/>
      <c r="N262" s="27"/>
      <c r="O262" s="27"/>
      <c r="P262" s="27"/>
      <c r="Q262" s="27"/>
      <c r="R262" s="47"/>
    </row>
    <row r="263" spans="1:18" ht="21.95" customHeight="1" x14ac:dyDescent="0.25">
      <c r="A263" t="s">
        <v>588</v>
      </c>
      <c r="B263" t="s">
        <v>322</v>
      </c>
      <c r="C263" t="s">
        <v>596</v>
      </c>
      <c r="D263" t="s">
        <v>18</v>
      </c>
      <c r="E263" t="s">
        <v>22</v>
      </c>
      <c r="F263" s="28" t="s">
        <v>306</v>
      </c>
      <c r="G263" t="s">
        <v>183</v>
      </c>
      <c r="H263" t="s">
        <v>326</v>
      </c>
      <c r="I263" t="s">
        <v>20</v>
      </c>
      <c r="J263" t="s">
        <v>599</v>
      </c>
      <c r="K263" t="s">
        <v>598</v>
      </c>
      <c r="L263" s="1" t="s">
        <v>335</v>
      </c>
      <c r="M263" s="29"/>
      <c r="N263" s="29"/>
      <c r="O263" s="29"/>
      <c r="P263" s="29"/>
      <c r="Q263" s="29"/>
      <c r="R263" s="47"/>
    </row>
    <row r="264" spans="1:18" ht="21.95" customHeight="1" x14ac:dyDescent="0.25">
      <c r="A264" t="s">
        <v>588</v>
      </c>
      <c r="B264" t="s">
        <v>318</v>
      </c>
      <c r="C264" t="s">
        <v>600</v>
      </c>
      <c r="D264" t="s">
        <v>100</v>
      </c>
      <c r="E264" t="s">
        <v>18</v>
      </c>
      <c r="F264" s="35" t="s">
        <v>601</v>
      </c>
      <c r="G264" t="s">
        <v>101</v>
      </c>
      <c r="H264" t="s">
        <v>324</v>
      </c>
      <c r="I264" t="s">
        <v>602</v>
      </c>
      <c r="J264" t="s">
        <v>603</v>
      </c>
      <c r="K264" t="s">
        <v>103</v>
      </c>
      <c r="L264" s="1" t="s">
        <v>348</v>
      </c>
      <c r="M264" s="29"/>
      <c r="N264" s="29"/>
      <c r="O264" s="29"/>
      <c r="P264" s="29"/>
      <c r="Q264" s="29"/>
      <c r="R264" s="47"/>
    </row>
    <row r="265" spans="1:18" ht="21.95" customHeight="1" x14ac:dyDescent="0.25">
      <c r="A265" t="s">
        <v>604</v>
      </c>
      <c r="B265" t="s">
        <v>319</v>
      </c>
      <c r="C265" t="s">
        <v>605</v>
      </c>
      <c r="D265" t="s">
        <v>106</v>
      </c>
      <c r="E265" t="s">
        <v>100</v>
      </c>
      <c r="F265" s="30" t="s">
        <v>553</v>
      </c>
      <c r="G265" t="s">
        <v>554</v>
      </c>
      <c r="H265" t="s">
        <v>325</v>
      </c>
      <c r="I265" t="s">
        <v>555</v>
      </c>
      <c r="J265" t="s">
        <v>556</v>
      </c>
      <c r="K265" t="s">
        <v>557</v>
      </c>
      <c r="L265" s="1" t="s">
        <v>809</v>
      </c>
      <c r="M265" s="23" t="s">
        <v>822</v>
      </c>
      <c r="N265" s="23" t="s">
        <v>824</v>
      </c>
      <c r="O265" s="23" t="s">
        <v>825</v>
      </c>
      <c r="P265" s="23" t="s">
        <v>815</v>
      </c>
      <c r="Q265" s="29"/>
      <c r="R265" s="47"/>
    </row>
    <row r="266" spans="1:18" ht="21.95" customHeight="1" x14ac:dyDescent="0.25">
      <c r="A266" t="s">
        <v>604</v>
      </c>
      <c r="B266" t="s">
        <v>319</v>
      </c>
      <c r="C266" t="s">
        <v>605</v>
      </c>
      <c r="D266" t="s">
        <v>100</v>
      </c>
      <c r="E266" t="s">
        <v>113</v>
      </c>
      <c r="F266" s="30" t="s">
        <v>553</v>
      </c>
      <c r="G266" t="s">
        <v>554</v>
      </c>
      <c r="H266" t="s">
        <v>325</v>
      </c>
      <c r="I266" t="s">
        <v>555</v>
      </c>
      <c r="J266" t="s">
        <v>556</v>
      </c>
      <c r="K266" t="s">
        <v>557</v>
      </c>
      <c r="L266" s="1" t="s">
        <v>809</v>
      </c>
      <c r="M266" s="38" t="s">
        <v>822</v>
      </c>
      <c r="N266" s="38" t="s">
        <v>824</v>
      </c>
      <c r="O266" s="38" t="s">
        <v>825</v>
      </c>
      <c r="P266" s="38" t="s">
        <v>815</v>
      </c>
      <c r="Q266" s="29"/>
      <c r="R266" s="47"/>
    </row>
    <row r="267" spans="1:18" ht="21.95" customHeight="1" x14ac:dyDescent="0.25">
      <c r="A267" t="s">
        <v>604</v>
      </c>
      <c r="B267" t="s">
        <v>321</v>
      </c>
      <c r="C267" t="s">
        <v>606</v>
      </c>
      <c r="D267" t="s">
        <v>17</v>
      </c>
      <c r="E267" t="s">
        <v>18</v>
      </c>
      <c r="F267" s="26" t="s">
        <v>285</v>
      </c>
      <c r="G267" t="s">
        <v>19</v>
      </c>
      <c r="H267" t="s">
        <v>326</v>
      </c>
      <c r="I267" t="s">
        <v>20</v>
      </c>
      <c r="J267" t="s">
        <v>607</v>
      </c>
      <c r="K267" t="s">
        <v>818</v>
      </c>
      <c r="L267" s="1" t="s">
        <v>344</v>
      </c>
      <c r="M267" s="27"/>
      <c r="N267" s="27"/>
      <c r="O267" s="27"/>
      <c r="P267" s="27"/>
      <c r="Q267" s="27"/>
      <c r="R267" s="47"/>
    </row>
    <row r="268" spans="1:18" ht="21.95" customHeight="1" x14ac:dyDescent="0.25">
      <c r="A268" t="s">
        <v>604</v>
      </c>
      <c r="B268" t="s">
        <v>321</v>
      </c>
      <c r="C268" t="s">
        <v>606</v>
      </c>
      <c r="D268" t="s">
        <v>18</v>
      </c>
      <c r="E268" t="s">
        <v>22</v>
      </c>
      <c r="F268" s="26" t="s">
        <v>285</v>
      </c>
      <c r="G268" t="s">
        <v>19</v>
      </c>
      <c r="H268" t="s">
        <v>326</v>
      </c>
      <c r="I268" t="s">
        <v>20</v>
      </c>
      <c r="J268" t="s">
        <v>608</v>
      </c>
      <c r="K268" t="s">
        <v>818</v>
      </c>
      <c r="L268" s="1" t="s">
        <v>344</v>
      </c>
      <c r="M268" s="29"/>
      <c r="N268" s="29"/>
      <c r="O268" s="29"/>
      <c r="P268" s="29"/>
      <c r="Q268" s="29"/>
      <c r="R268" s="47"/>
    </row>
    <row r="269" spans="1:18" ht="21.95" customHeight="1" x14ac:dyDescent="0.25">
      <c r="A269" t="s">
        <v>609</v>
      </c>
      <c r="B269" t="s">
        <v>319</v>
      </c>
      <c r="C269" t="s">
        <v>610</v>
      </c>
      <c r="D269" t="s">
        <v>3</v>
      </c>
      <c r="E269" t="s">
        <v>75</v>
      </c>
      <c r="F269" s="35" t="s">
        <v>298</v>
      </c>
      <c r="G269" t="s">
        <v>133</v>
      </c>
      <c r="H269" t="s">
        <v>326</v>
      </c>
      <c r="I269" t="s">
        <v>611</v>
      </c>
      <c r="J269" t="s">
        <v>612</v>
      </c>
      <c r="K269" t="s">
        <v>135</v>
      </c>
      <c r="L269" s="1" t="s">
        <v>345</v>
      </c>
      <c r="M269" s="29"/>
      <c r="N269" s="29"/>
      <c r="O269" s="29"/>
      <c r="P269" s="29"/>
      <c r="Q269" s="29"/>
      <c r="R269" s="47"/>
    </row>
    <row r="270" spans="1:18" ht="21.95" customHeight="1" x14ac:dyDescent="0.25">
      <c r="A270" t="s">
        <v>609</v>
      </c>
      <c r="B270" t="s">
        <v>319</v>
      </c>
      <c r="C270" t="s">
        <v>610</v>
      </c>
      <c r="D270" t="s">
        <v>106</v>
      </c>
      <c r="E270" t="s">
        <v>100</v>
      </c>
      <c r="F270" s="30" t="s">
        <v>553</v>
      </c>
      <c r="G270" t="s">
        <v>554</v>
      </c>
      <c r="H270" t="s">
        <v>325</v>
      </c>
      <c r="I270" t="s">
        <v>555</v>
      </c>
      <c r="J270" t="s">
        <v>556</v>
      </c>
      <c r="K270" t="s">
        <v>557</v>
      </c>
      <c r="L270" s="1" t="s">
        <v>809</v>
      </c>
      <c r="M270" s="38" t="s">
        <v>822</v>
      </c>
      <c r="N270" s="38" t="s">
        <v>824</v>
      </c>
      <c r="O270" s="38" t="s">
        <v>825</v>
      </c>
      <c r="P270" s="38" t="s">
        <v>815</v>
      </c>
      <c r="Q270" s="29"/>
      <c r="R270" s="47"/>
    </row>
    <row r="271" spans="1:18" ht="21.95" customHeight="1" x14ac:dyDescent="0.25">
      <c r="A271" t="s">
        <v>609</v>
      </c>
      <c r="B271" t="s">
        <v>319</v>
      </c>
      <c r="C271" t="s">
        <v>610</v>
      </c>
      <c r="D271" t="s">
        <v>100</v>
      </c>
      <c r="E271" t="s">
        <v>113</v>
      </c>
      <c r="F271" s="30" t="s">
        <v>553</v>
      </c>
      <c r="G271" t="s">
        <v>554</v>
      </c>
      <c r="H271" t="s">
        <v>325</v>
      </c>
      <c r="I271" t="s">
        <v>555</v>
      </c>
      <c r="J271" t="s">
        <v>556</v>
      </c>
      <c r="K271" t="s">
        <v>557</v>
      </c>
      <c r="L271" s="1" t="s">
        <v>809</v>
      </c>
      <c r="M271" s="23" t="s">
        <v>822</v>
      </c>
      <c r="N271" s="23" t="s">
        <v>824</v>
      </c>
      <c r="O271" s="23" t="s">
        <v>825</v>
      </c>
      <c r="P271" s="23" t="s">
        <v>815</v>
      </c>
      <c r="Q271" s="29"/>
      <c r="R271" s="47"/>
    </row>
    <row r="272" spans="1:18" ht="21.95" customHeight="1" x14ac:dyDescent="0.25">
      <c r="A272" t="s">
        <v>609</v>
      </c>
      <c r="B272" t="s">
        <v>320</v>
      </c>
      <c r="C272" t="s">
        <v>613</v>
      </c>
      <c r="D272" t="s">
        <v>13</v>
      </c>
      <c r="E272" t="s">
        <v>14</v>
      </c>
      <c r="F272" s="35" t="s">
        <v>298</v>
      </c>
      <c r="G272" t="s">
        <v>133</v>
      </c>
      <c r="H272" t="s">
        <v>326</v>
      </c>
      <c r="I272" t="s">
        <v>614</v>
      </c>
      <c r="J272" t="s">
        <v>615</v>
      </c>
      <c r="K272" t="s">
        <v>135</v>
      </c>
      <c r="L272" s="1" t="s">
        <v>342</v>
      </c>
      <c r="M272" s="29"/>
      <c r="N272" s="29"/>
      <c r="O272" s="29"/>
      <c r="P272" s="29"/>
      <c r="Q272" s="29"/>
      <c r="R272" s="47"/>
    </row>
    <row r="273" spans="1:18" ht="21.95" customHeight="1" x14ac:dyDescent="0.25">
      <c r="A273" t="s">
        <v>609</v>
      </c>
      <c r="B273" t="s">
        <v>321</v>
      </c>
      <c r="C273" t="s">
        <v>616</v>
      </c>
      <c r="D273" t="s">
        <v>106</v>
      </c>
      <c r="E273" t="s">
        <v>100</v>
      </c>
      <c r="F273" s="30" t="s">
        <v>553</v>
      </c>
      <c r="G273" t="s">
        <v>554</v>
      </c>
      <c r="H273" t="s">
        <v>325</v>
      </c>
      <c r="I273" t="s">
        <v>555</v>
      </c>
      <c r="J273" t="s">
        <v>556</v>
      </c>
      <c r="K273" t="s">
        <v>557</v>
      </c>
      <c r="L273" s="1" t="s">
        <v>809</v>
      </c>
      <c r="M273" s="23" t="s">
        <v>822</v>
      </c>
      <c r="N273" s="23" t="s">
        <v>824</v>
      </c>
      <c r="O273" s="23" t="s">
        <v>825</v>
      </c>
      <c r="P273" s="23" t="s">
        <v>815</v>
      </c>
      <c r="Q273" s="29"/>
      <c r="R273" s="47"/>
    </row>
    <row r="274" spans="1:18" ht="21.95" customHeight="1" x14ac:dyDescent="0.25">
      <c r="A274" t="s">
        <v>609</v>
      </c>
      <c r="B274" t="s">
        <v>321</v>
      </c>
      <c r="C274" t="s">
        <v>616</v>
      </c>
      <c r="D274" t="s">
        <v>17</v>
      </c>
      <c r="E274" t="s">
        <v>18</v>
      </c>
      <c r="F274" s="28" t="s">
        <v>306</v>
      </c>
      <c r="G274" t="s">
        <v>183</v>
      </c>
      <c r="H274" t="s">
        <v>326</v>
      </c>
      <c r="I274" t="s">
        <v>20</v>
      </c>
      <c r="J274" t="s">
        <v>617</v>
      </c>
      <c r="K274" t="s">
        <v>128</v>
      </c>
      <c r="L274" s="1" t="s">
        <v>359</v>
      </c>
      <c r="M274" s="29"/>
      <c r="N274" s="29"/>
      <c r="O274" s="29"/>
      <c r="P274" s="29"/>
      <c r="Q274" s="29"/>
      <c r="R274" s="47"/>
    </row>
    <row r="275" spans="1:18" ht="21.95" customHeight="1" x14ac:dyDescent="0.25">
      <c r="A275" t="s">
        <v>609</v>
      </c>
      <c r="B275" t="s">
        <v>321</v>
      </c>
      <c r="C275" t="s">
        <v>616</v>
      </c>
      <c r="D275" t="s">
        <v>100</v>
      </c>
      <c r="E275" t="s">
        <v>113</v>
      </c>
      <c r="F275" s="30" t="s">
        <v>553</v>
      </c>
      <c r="G275" t="s">
        <v>554</v>
      </c>
      <c r="H275" t="s">
        <v>325</v>
      </c>
      <c r="I275" t="s">
        <v>555</v>
      </c>
      <c r="J275" t="s">
        <v>556</v>
      </c>
      <c r="K275" t="s">
        <v>557</v>
      </c>
      <c r="L275" s="1" t="s">
        <v>809</v>
      </c>
      <c r="M275" s="23" t="s">
        <v>822</v>
      </c>
      <c r="N275" s="23" t="s">
        <v>824</v>
      </c>
      <c r="O275" s="23" t="s">
        <v>825</v>
      </c>
      <c r="P275" s="23" t="s">
        <v>815</v>
      </c>
      <c r="Q275" s="29"/>
      <c r="R275" s="47"/>
    </row>
    <row r="276" spans="1:18" ht="21.95" customHeight="1" x14ac:dyDescent="0.25">
      <c r="A276" t="s">
        <v>609</v>
      </c>
      <c r="B276" t="s">
        <v>321</v>
      </c>
      <c r="C276" t="s">
        <v>616</v>
      </c>
      <c r="D276" t="s">
        <v>18</v>
      </c>
      <c r="E276" t="s">
        <v>22</v>
      </c>
      <c r="F276" s="28" t="s">
        <v>306</v>
      </c>
      <c r="G276" t="s">
        <v>183</v>
      </c>
      <c r="H276" t="s">
        <v>326</v>
      </c>
      <c r="I276" t="s">
        <v>20</v>
      </c>
      <c r="J276" t="s">
        <v>618</v>
      </c>
      <c r="K276" t="s">
        <v>128</v>
      </c>
      <c r="L276" s="1" t="s">
        <v>359</v>
      </c>
      <c r="M276" s="29"/>
      <c r="N276" s="29"/>
      <c r="O276" s="29"/>
      <c r="P276" s="29"/>
      <c r="Q276" s="29"/>
      <c r="R276" s="47"/>
    </row>
    <row r="277" spans="1:18" ht="21.95" customHeight="1" x14ac:dyDescent="0.25">
      <c r="A277" t="s">
        <v>609</v>
      </c>
      <c r="B277" t="s">
        <v>322</v>
      </c>
      <c r="C277" t="s">
        <v>619</v>
      </c>
      <c r="D277" t="s">
        <v>3</v>
      </c>
      <c r="E277" t="s">
        <v>75</v>
      </c>
      <c r="F277" s="35" t="s">
        <v>298</v>
      </c>
      <c r="G277" t="s">
        <v>133</v>
      </c>
      <c r="H277" t="s">
        <v>326</v>
      </c>
      <c r="I277" t="s">
        <v>611</v>
      </c>
      <c r="J277" t="s">
        <v>620</v>
      </c>
      <c r="K277" t="s">
        <v>135</v>
      </c>
      <c r="L277" s="1" t="s">
        <v>340</v>
      </c>
      <c r="M277" s="29"/>
      <c r="N277" s="29"/>
      <c r="O277" s="29"/>
      <c r="P277" s="29"/>
      <c r="Q277" s="29"/>
      <c r="R277" s="47"/>
    </row>
    <row r="278" spans="1:18" ht="21.95" customHeight="1" x14ac:dyDescent="0.25">
      <c r="A278" t="s">
        <v>609</v>
      </c>
      <c r="B278" t="s">
        <v>322</v>
      </c>
      <c r="C278" t="s">
        <v>619</v>
      </c>
      <c r="D278" t="s">
        <v>17</v>
      </c>
      <c r="E278" t="s">
        <v>22</v>
      </c>
      <c r="F278" s="36" t="s">
        <v>621</v>
      </c>
      <c r="G278" t="s">
        <v>622</v>
      </c>
      <c r="H278" t="s">
        <v>326</v>
      </c>
      <c r="I278" t="s">
        <v>548</v>
      </c>
      <c r="J278" t="s">
        <v>0</v>
      </c>
      <c r="K278" t="s">
        <v>623</v>
      </c>
      <c r="L278" s="1" t="s">
        <v>359</v>
      </c>
      <c r="M278" s="22" t="s">
        <v>336</v>
      </c>
      <c r="N278" s="25" t="s">
        <v>813</v>
      </c>
      <c r="O278" s="25" t="s">
        <v>819</v>
      </c>
      <c r="P278" s="25" t="s">
        <v>814</v>
      </c>
      <c r="Q278" s="40" t="s">
        <v>840</v>
      </c>
      <c r="R278" s="47"/>
    </row>
    <row r="279" spans="1:18" ht="21.95" customHeight="1" x14ac:dyDescent="0.25">
      <c r="A279" t="s">
        <v>609</v>
      </c>
      <c r="B279" t="s">
        <v>322</v>
      </c>
      <c r="C279" t="s">
        <v>619</v>
      </c>
      <c r="D279" t="s">
        <v>13</v>
      </c>
      <c r="E279" t="s">
        <v>14</v>
      </c>
      <c r="F279" s="36" t="s">
        <v>621</v>
      </c>
      <c r="G279" t="s">
        <v>622</v>
      </c>
      <c r="H279" t="s">
        <v>326</v>
      </c>
      <c r="I279" t="s">
        <v>548</v>
      </c>
      <c r="J279" t="s">
        <v>0</v>
      </c>
      <c r="K279" t="s">
        <v>623</v>
      </c>
      <c r="L279" s="1" t="s">
        <v>359</v>
      </c>
      <c r="M279" s="23" t="s">
        <v>336</v>
      </c>
      <c r="N279" s="24" t="s">
        <v>813</v>
      </c>
      <c r="O279" s="24" t="s">
        <v>819</v>
      </c>
      <c r="P279" s="24" t="s">
        <v>814</v>
      </c>
      <c r="Q279" s="39" t="s">
        <v>840</v>
      </c>
      <c r="R279" s="47"/>
    </row>
    <row r="280" spans="1:18" ht="21.95" customHeight="1" x14ac:dyDescent="0.25">
      <c r="A280" t="s">
        <v>624</v>
      </c>
      <c r="B280" t="s">
        <v>320</v>
      </c>
      <c r="C280" t="s">
        <v>625</v>
      </c>
      <c r="D280" t="s">
        <v>3</v>
      </c>
      <c r="E280" t="s">
        <v>4</v>
      </c>
      <c r="F280" s="22" t="s">
        <v>626</v>
      </c>
      <c r="G280" t="s">
        <v>627</v>
      </c>
      <c r="H280" t="s">
        <v>528</v>
      </c>
      <c r="I280" t="s">
        <v>546</v>
      </c>
      <c r="J280" t="s">
        <v>0</v>
      </c>
      <c r="K280" t="s">
        <v>628</v>
      </c>
      <c r="L280" s="1" t="s">
        <v>340</v>
      </c>
      <c r="M280" s="29"/>
      <c r="N280" s="29"/>
      <c r="O280" s="29"/>
      <c r="P280" s="29"/>
      <c r="Q280" s="38" t="s">
        <v>386</v>
      </c>
      <c r="R280" s="47"/>
    </row>
    <row r="281" spans="1:18" ht="21.95" customHeight="1" x14ac:dyDescent="0.25">
      <c r="A281" t="s">
        <v>624</v>
      </c>
      <c r="B281" t="s">
        <v>320</v>
      </c>
      <c r="C281" t="s">
        <v>625</v>
      </c>
      <c r="D281" t="s">
        <v>84</v>
      </c>
      <c r="E281" t="s">
        <v>85</v>
      </c>
      <c r="F281" s="23" t="s">
        <v>626</v>
      </c>
      <c r="G281" t="s">
        <v>629</v>
      </c>
      <c r="H281" t="s">
        <v>528</v>
      </c>
      <c r="I281" t="s">
        <v>546</v>
      </c>
      <c r="J281" t="s">
        <v>0</v>
      </c>
      <c r="K281" t="s">
        <v>54</v>
      </c>
      <c r="L281" s="1" t="s">
        <v>386</v>
      </c>
      <c r="M281" s="29"/>
      <c r="N281" s="29"/>
      <c r="O281" s="29"/>
      <c r="P281" s="29"/>
      <c r="Q281" s="37" t="s">
        <v>340</v>
      </c>
      <c r="R281" s="47"/>
    </row>
    <row r="282" spans="1:18" ht="21.95" customHeight="1" x14ac:dyDescent="0.25">
      <c r="A282" t="s">
        <v>624</v>
      </c>
      <c r="B282" t="s">
        <v>320</v>
      </c>
      <c r="C282" t="s">
        <v>625</v>
      </c>
      <c r="D282" t="s">
        <v>17</v>
      </c>
      <c r="E282" t="s">
        <v>18</v>
      </c>
      <c r="F282" s="26" t="s">
        <v>285</v>
      </c>
      <c r="G282" t="s">
        <v>19</v>
      </c>
      <c r="H282" t="s">
        <v>326</v>
      </c>
      <c r="I282" t="s">
        <v>20</v>
      </c>
      <c r="J282" t="s">
        <v>630</v>
      </c>
      <c r="K282" t="s">
        <v>812</v>
      </c>
      <c r="L282" s="1" t="s">
        <v>385</v>
      </c>
      <c r="M282" s="29"/>
      <c r="N282" s="29"/>
      <c r="O282" s="29"/>
      <c r="P282" s="29"/>
      <c r="Q282" s="29"/>
      <c r="R282" s="47"/>
    </row>
    <row r="283" spans="1:18" ht="21.95" customHeight="1" x14ac:dyDescent="0.25">
      <c r="A283" t="s">
        <v>624</v>
      </c>
      <c r="B283" t="s">
        <v>320</v>
      </c>
      <c r="C283" t="s">
        <v>625</v>
      </c>
      <c r="D283" t="s">
        <v>18</v>
      </c>
      <c r="E283" t="s">
        <v>22</v>
      </c>
      <c r="F283" s="26" t="s">
        <v>285</v>
      </c>
      <c r="G283" t="s">
        <v>19</v>
      </c>
      <c r="H283" t="s">
        <v>326</v>
      </c>
      <c r="I283" t="s">
        <v>20</v>
      </c>
      <c r="J283" t="s">
        <v>631</v>
      </c>
      <c r="K283" t="s">
        <v>812</v>
      </c>
      <c r="L283" s="1" t="s">
        <v>385</v>
      </c>
      <c r="M283" s="29"/>
      <c r="N283" s="29"/>
      <c r="O283" s="29"/>
      <c r="P283" s="29"/>
      <c r="Q283" s="29"/>
      <c r="R283" s="47"/>
    </row>
    <row r="284" spans="1:18" ht="21.95" customHeight="1" x14ac:dyDescent="0.25">
      <c r="A284" t="s">
        <v>624</v>
      </c>
      <c r="B284" t="s">
        <v>320</v>
      </c>
      <c r="C284" t="s">
        <v>625</v>
      </c>
      <c r="D284" t="s">
        <v>8</v>
      </c>
      <c r="E284" t="s">
        <v>9</v>
      </c>
      <c r="F284" s="22" t="s">
        <v>626</v>
      </c>
      <c r="G284" t="s">
        <v>632</v>
      </c>
      <c r="H284" t="s">
        <v>326</v>
      </c>
      <c r="I284" t="s">
        <v>542</v>
      </c>
      <c r="J284" t="s">
        <v>633</v>
      </c>
      <c r="K284" t="s">
        <v>634</v>
      </c>
      <c r="L284" s="1" t="s">
        <v>340</v>
      </c>
      <c r="M284" s="22" t="s">
        <v>336</v>
      </c>
      <c r="N284" s="22" t="s">
        <v>355</v>
      </c>
      <c r="O284" s="48" t="s">
        <v>383</v>
      </c>
      <c r="P284" s="22" t="s">
        <v>384</v>
      </c>
      <c r="Q284" s="56" t="s">
        <v>848</v>
      </c>
      <c r="R284" s="47"/>
    </row>
    <row r="285" spans="1:18" ht="21.95" customHeight="1" x14ac:dyDescent="0.25">
      <c r="A285" t="s">
        <v>624</v>
      </c>
      <c r="B285" t="s">
        <v>320</v>
      </c>
      <c r="C285" t="s">
        <v>625</v>
      </c>
      <c r="D285" t="s">
        <v>13</v>
      </c>
      <c r="E285" t="s">
        <v>14</v>
      </c>
      <c r="F285" s="23" t="s">
        <v>626</v>
      </c>
      <c r="G285" t="s">
        <v>632</v>
      </c>
      <c r="H285" t="s">
        <v>326</v>
      </c>
      <c r="I285" t="s">
        <v>542</v>
      </c>
      <c r="J285" t="s">
        <v>635</v>
      </c>
      <c r="K285" t="s">
        <v>634</v>
      </c>
      <c r="L285" s="1" t="s">
        <v>340</v>
      </c>
      <c r="M285" s="23" t="s">
        <v>336</v>
      </c>
      <c r="N285" s="23" t="s">
        <v>355</v>
      </c>
      <c r="O285" s="23" t="s">
        <v>383</v>
      </c>
      <c r="P285" s="23" t="s">
        <v>384</v>
      </c>
      <c r="Q285" s="56" t="s">
        <v>848</v>
      </c>
      <c r="R285" s="47"/>
    </row>
    <row r="286" spans="1:18" ht="21.95" customHeight="1" x14ac:dyDescent="0.25">
      <c r="A286" t="s">
        <v>624</v>
      </c>
      <c r="B286" t="s">
        <v>321</v>
      </c>
      <c r="C286" t="s">
        <v>636</v>
      </c>
      <c r="D286" t="s">
        <v>8</v>
      </c>
      <c r="E286" t="s">
        <v>9</v>
      </c>
      <c r="F286" s="22" t="s">
        <v>626</v>
      </c>
      <c r="G286" t="s">
        <v>632</v>
      </c>
      <c r="H286" t="s">
        <v>326</v>
      </c>
      <c r="I286" t="s">
        <v>538</v>
      </c>
      <c r="J286" t="s">
        <v>637</v>
      </c>
      <c r="K286" t="s">
        <v>634</v>
      </c>
      <c r="L286" s="1" t="s">
        <v>340</v>
      </c>
      <c r="M286" s="22" t="s">
        <v>336</v>
      </c>
      <c r="N286" s="22" t="s">
        <v>355</v>
      </c>
      <c r="O286" s="48" t="s">
        <v>383</v>
      </c>
      <c r="P286" s="22" t="s">
        <v>384</v>
      </c>
      <c r="Q286" s="56" t="s">
        <v>848</v>
      </c>
      <c r="R286" s="47"/>
    </row>
    <row r="287" spans="1:18" ht="21.95" customHeight="1" x14ac:dyDescent="0.25">
      <c r="A287" t="s">
        <v>624</v>
      </c>
      <c r="B287" t="s">
        <v>321</v>
      </c>
      <c r="C287" t="s">
        <v>636</v>
      </c>
      <c r="D287" t="s">
        <v>13</v>
      </c>
      <c r="E287" t="s">
        <v>14</v>
      </c>
      <c r="F287" s="23" t="s">
        <v>626</v>
      </c>
      <c r="G287" t="s">
        <v>632</v>
      </c>
      <c r="H287" t="s">
        <v>326</v>
      </c>
      <c r="I287" t="s">
        <v>538</v>
      </c>
      <c r="J287" t="s">
        <v>638</v>
      </c>
      <c r="K287" t="s">
        <v>634</v>
      </c>
      <c r="L287" s="1" t="s">
        <v>340</v>
      </c>
      <c r="M287" s="23" t="s">
        <v>336</v>
      </c>
      <c r="N287" s="23" t="s">
        <v>355</v>
      </c>
      <c r="O287" s="23" t="s">
        <v>383</v>
      </c>
      <c r="P287" s="23" t="s">
        <v>384</v>
      </c>
      <c r="Q287" s="56" t="s">
        <v>848</v>
      </c>
      <c r="R287" s="47"/>
    </row>
    <row r="288" spans="1:18" ht="21.95" customHeight="1" x14ac:dyDescent="0.25">
      <c r="A288" t="s">
        <v>624</v>
      </c>
      <c r="B288" t="s">
        <v>322</v>
      </c>
      <c r="C288" t="s">
        <v>639</v>
      </c>
      <c r="D288" t="s">
        <v>3</v>
      </c>
      <c r="E288" t="s">
        <v>75</v>
      </c>
      <c r="F288" s="22" t="s">
        <v>626</v>
      </c>
      <c r="G288" t="s">
        <v>632</v>
      </c>
      <c r="H288" t="s">
        <v>326</v>
      </c>
      <c r="I288" t="s">
        <v>538</v>
      </c>
      <c r="J288" t="s">
        <v>640</v>
      </c>
      <c r="K288" t="s">
        <v>634</v>
      </c>
      <c r="L288" s="1" t="s">
        <v>340</v>
      </c>
      <c r="M288" s="22" t="s">
        <v>336</v>
      </c>
      <c r="N288" s="22" t="s">
        <v>355</v>
      </c>
      <c r="O288" s="48" t="s">
        <v>383</v>
      </c>
      <c r="P288" s="22" t="s">
        <v>384</v>
      </c>
      <c r="Q288" s="56" t="s">
        <v>848</v>
      </c>
      <c r="R288" s="47"/>
    </row>
    <row r="289" spans="1:18" ht="21.95" customHeight="1" x14ac:dyDescent="0.25">
      <c r="A289" t="s">
        <v>624</v>
      </c>
      <c r="B289" t="s">
        <v>322</v>
      </c>
      <c r="C289" t="s">
        <v>639</v>
      </c>
      <c r="D289" t="s">
        <v>17</v>
      </c>
      <c r="E289" t="s">
        <v>22</v>
      </c>
      <c r="F289" s="23" t="s">
        <v>626</v>
      </c>
      <c r="G289" t="s">
        <v>632</v>
      </c>
      <c r="H289" t="s">
        <v>326</v>
      </c>
      <c r="I289" t="s">
        <v>538</v>
      </c>
      <c r="J289" t="s">
        <v>641</v>
      </c>
      <c r="K289" t="s">
        <v>634</v>
      </c>
      <c r="L289" s="1" t="s">
        <v>340</v>
      </c>
      <c r="M289" s="23" t="s">
        <v>336</v>
      </c>
      <c r="N289" s="23" t="s">
        <v>355</v>
      </c>
      <c r="O289" s="23" t="s">
        <v>383</v>
      </c>
      <c r="P289" s="23" t="s">
        <v>384</v>
      </c>
      <c r="Q289" s="56" t="s">
        <v>848</v>
      </c>
      <c r="R289" s="47"/>
    </row>
    <row r="290" spans="1:18" ht="21.95" customHeight="1" x14ac:dyDescent="0.25">
      <c r="A290" t="s">
        <v>624</v>
      </c>
      <c r="B290" t="s">
        <v>322</v>
      </c>
      <c r="C290" t="s">
        <v>639</v>
      </c>
      <c r="D290" t="s">
        <v>8</v>
      </c>
      <c r="E290" t="s">
        <v>9</v>
      </c>
      <c r="F290" s="22" t="s">
        <v>626</v>
      </c>
      <c r="G290" t="s">
        <v>632</v>
      </c>
      <c r="H290" t="s">
        <v>326</v>
      </c>
      <c r="I290" t="s">
        <v>538</v>
      </c>
      <c r="J290" t="s">
        <v>642</v>
      </c>
      <c r="K290" t="s">
        <v>634</v>
      </c>
      <c r="L290" s="1" t="s">
        <v>340</v>
      </c>
      <c r="M290" s="22" t="s">
        <v>336</v>
      </c>
      <c r="N290" s="22" t="s">
        <v>355</v>
      </c>
      <c r="O290" s="48" t="s">
        <v>383</v>
      </c>
      <c r="P290" s="22" t="s">
        <v>384</v>
      </c>
      <c r="Q290" s="56" t="s">
        <v>848</v>
      </c>
      <c r="R290" s="47"/>
    </row>
    <row r="291" spans="1:18" ht="21.95" customHeight="1" x14ac:dyDescent="0.25">
      <c r="A291" t="s">
        <v>624</v>
      </c>
      <c r="B291" t="s">
        <v>322</v>
      </c>
      <c r="C291" t="s">
        <v>639</v>
      </c>
      <c r="D291" t="s">
        <v>8</v>
      </c>
      <c r="E291" t="s">
        <v>9</v>
      </c>
      <c r="F291" s="23" t="s">
        <v>643</v>
      </c>
      <c r="G291" t="s">
        <v>644</v>
      </c>
      <c r="H291" t="s">
        <v>326</v>
      </c>
      <c r="I291" t="s">
        <v>645</v>
      </c>
      <c r="J291" t="s">
        <v>646</v>
      </c>
      <c r="K291" t="s">
        <v>647</v>
      </c>
      <c r="L291" s="1" t="s">
        <v>350</v>
      </c>
      <c r="M291" s="23" t="s">
        <v>392</v>
      </c>
      <c r="N291" s="23" t="s">
        <v>379</v>
      </c>
      <c r="O291" s="23" t="s">
        <v>370</v>
      </c>
      <c r="P291" s="23" t="s">
        <v>820</v>
      </c>
      <c r="Q291" s="39" t="s">
        <v>840</v>
      </c>
      <c r="R291" s="47"/>
    </row>
    <row r="292" spans="1:18" ht="21.95" customHeight="1" x14ac:dyDescent="0.25">
      <c r="A292" t="s">
        <v>624</v>
      </c>
      <c r="B292" t="s">
        <v>322</v>
      </c>
      <c r="C292" t="s">
        <v>639</v>
      </c>
      <c r="D292" t="s">
        <v>13</v>
      </c>
      <c r="E292" t="s">
        <v>14</v>
      </c>
      <c r="F292" s="22" t="s">
        <v>643</v>
      </c>
      <c r="G292" t="s">
        <v>644</v>
      </c>
      <c r="H292" t="s">
        <v>326</v>
      </c>
      <c r="I292" t="s">
        <v>645</v>
      </c>
      <c r="J292" t="s">
        <v>648</v>
      </c>
      <c r="K292" t="s">
        <v>647</v>
      </c>
      <c r="L292" s="1" t="s">
        <v>350</v>
      </c>
      <c r="M292" s="22" t="s">
        <v>392</v>
      </c>
      <c r="N292" s="22" t="s">
        <v>379</v>
      </c>
      <c r="O292" s="22" t="s">
        <v>370</v>
      </c>
      <c r="P292" s="22" t="s">
        <v>820</v>
      </c>
      <c r="Q292" s="40" t="s">
        <v>840</v>
      </c>
      <c r="R292" s="47"/>
    </row>
    <row r="293" spans="1:18" ht="21.95" customHeight="1" x14ac:dyDescent="0.25">
      <c r="A293" t="s">
        <v>624</v>
      </c>
      <c r="B293" t="s">
        <v>318</v>
      </c>
      <c r="C293" t="s">
        <v>649</v>
      </c>
      <c r="D293" t="s">
        <v>8</v>
      </c>
      <c r="E293" t="s">
        <v>46</v>
      </c>
      <c r="F293" s="35" t="s">
        <v>650</v>
      </c>
      <c r="G293" t="s">
        <v>154</v>
      </c>
      <c r="H293" t="s">
        <v>324</v>
      </c>
      <c r="I293" t="s">
        <v>651</v>
      </c>
      <c r="J293" t="s">
        <v>652</v>
      </c>
      <c r="K293" t="s">
        <v>155</v>
      </c>
      <c r="L293" s="1" t="s">
        <v>367</v>
      </c>
      <c r="M293" s="29"/>
      <c r="N293" s="29"/>
      <c r="O293" s="29"/>
      <c r="P293" s="29"/>
      <c r="Q293" s="29"/>
      <c r="R293" s="47"/>
    </row>
    <row r="294" spans="1:18" ht="21.95" customHeight="1" x14ac:dyDescent="0.25">
      <c r="A294" t="s">
        <v>624</v>
      </c>
      <c r="B294" t="s">
        <v>318</v>
      </c>
      <c r="C294" t="s">
        <v>649</v>
      </c>
      <c r="D294" t="s">
        <v>41</v>
      </c>
      <c r="E294" t="s">
        <v>42</v>
      </c>
      <c r="F294" s="35" t="s">
        <v>650</v>
      </c>
      <c r="G294" t="s">
        <v>156</v>
      </c>
      <c r="H294" t="s">
        <v>324</v>
      </c>
      <c r="I294" t="s">
        <v>651</v>
      </c>
      <c r="J294" t="s">
        <v>652</v>
      </c>
      <c r="K294" t="s">
        <v>155</v>
      </c>
      <c r="L294" s="1" t="s">
        <v>367</v>
      </c>
      <c r="M294" s="29"/>
      <c r="N294" s="29"/>
      <c r="O294" s="29"/>
      <c r="P294" s="29"/>
      <c r="Q294" s="29"/>
      <c r="R294" s="47"/>
    </row>
    <row r="295" spans="1:18" ht="21.95" customHeight="1" x14ac:dyDescent="0.25">
      <c r="A295" t="s">
        <v>624</v>
      </c>
      <c r="B295" t="s">
        <v>318</v>
      </c>
      <c r="C295" t="s">
        <v>649</v>
      </c>
      <c r="D295" t="s">
        <v>13</v>
      </c>
      <c r="E295" t="s">
        <v>34</v>
      </c>
      <c r="F295" s="35" t="s">
        <v>650</v>
      </c>
      <c r="G295" t="s">
        <v>154</v>
      </c>
      <c r="H295" t="s">
        <v>324</v>
      </c>
      <c r="I295" t="s">
        <v>651</v>
      </c>
      <c r="J295" t="s">
        <v>653</v>
      </c>
      <c r="K295" t="s">
        <v>155</v>
      </c>
      <c r="L295" s="1" t="s">
        <v>367</v>
      </c>
      <c r="M295" s="29"/>
      <c r="N295" s="29"/>
      <c r="O295" s="29"/>
      <c r="P295" s="29"/>
      <c r="Q295" s="29"/>
      <c r="R295" s="47"/>
    </row>
    <row r="296" spans="1:18" ht="21.95" customHeight="1" x14ac:dyDescent="0.25">
      <c r="A296" t="s">
        <v>624</v>
      </c>
      <c r="B296" t="s">
        <v>318</v>
      </c>
      <c r="C296" t="s">
        <v>649</v>
      </c>
      <c r="D296" t="s">
        <v>157</v>
      </c>
      <c r="E296" t="s">
        <v>158</v>
      </c>
      <c r="F296" s="35" t="s">
        <v>650</v>
      </c>
      <c r="G296" t="s">
        <v>156</v>
      </c>
      <c r="H296" t="s">
        <v>324</v>
      </c>
      <c r="I296" t="s">
        <v>651</v>
      </c>
      <c r="J296" t="s">
        <v>653</v>
      </c>
      <c r="K296" t="s">
        <v>155</v>
      </c>
      <c r="L296" s="1" t="s">
        <v>367</v>
      </c>
      <c r="M296" s="29"/>
      <c r="N296" s="29"/>
      <c r="O296" s="29"/>
      <c r="P296" s="29"/>
      <c r="Q296" s="29"/>
      <c r="R296" s="47"/>
    </row>
    <row r="297" spans="1:18" ht="21.95" customHeight="1" x14ac:dyDescent="0.25">
      <c r="A297" t="s">
        <v>654</v>
      </c>
      <c r="B297" t="s">
        <v>320</v>
      </c>
      <c r="C297" t="s">
        <v>655</v>
      </c>
      <c r="D297" t="s">
        <v>8</v>
      </c>
      <c r="E297" t="s">
        <v>9</v>
      </c>
      <c r="F297" s="22" t="s">
        <v>657</v>
      </c>
      <c r="G297" t="s">
        <v>658</v>
      </c>
      <c r="H297" t="s">
        <v>326</v>
      </c>
      <c r="I297" t="s">
        <v>538</v>
      </c>
      <c r="J297" t="s">
        <v>638</v>
      </c>
      <c r="K297" t="s">
        <v>659</v>
      </c>
      <c r="L297" s="1" t="s">
        <v>386</v>
      </c>
      <c r="M297" s="22" t="s">
        <v>336</v>
      </c>
      <c r="N297" s="22" t="s">
        <v>398</v>
      </c>
      <c r="O297" s="22" t="s">
        <v>371</v>
      </c>
      <c r="P297" s="56" t="s">
        <v>849</v>
      </c>
      <c r="Q297" s="56" t="s">
        <v>850</v>
      </c>
      <c r="R297" s="47"/>
    </row>
    <row r="298" spans="1:18" ht="21.95" customHeight="1" x14ac:dyDescent="0.25">
      <c r="A298" t="s">
        <v>654</v>
      </c>
      <c r="B298" t="s">
        <v>320</v>
      </c>
      <c r="C298" t="s">
        <v>655</v>
      </c>
      <c r="D298" t="s">
        <v>8</v>
      </c>
      <c r="E298" t="s">
        <v>9</v>
      </c>
      <c r="F298" s="23" t="s">
        <v>643</v>
      </c>
      <c r="G298" t="s">
        <v>644</v>
      </c>
      <c r="H298" t="s">
        <v>326</v>
      </c>
      <c r="I298" t="s">
        <v>645</v>
      </c>
      <c r="J298" t="s">
        <v>660</v>
      </c>
      <c r="K298" t="s">
        <v>647</v>
      </c>
      <c r="L298" s="1" t="s">
        <v>350</v>
      </c>
      <c r="M298" s="23" t="s">
        <v>392</v>
      </c>
      <c r="N298" s="23" t="s">
        <v>379</v>
      </c>
      <c r="O298" s="23" t="s">
        <v>370</v>
      </c>
      <c r="P298" s="51" t="s">
        <v>820</v>
      </c>
      <c r="Q298" s="39" t="s">
        <v>840</v>
      </c>
      <c r="R298" s="47"/>
    </row>
    <row r="299" spans="1:18" ht="21.95" customHeight="1" x14ac:dyDescent="0.25">
      <c r="A299" t="s">
        <v>654</v>
      </c>
      <c r="B299" t="s">
        <v>320</v>
      </c>
      <c r="C299" t="s">
        <v>655</v>
      </c>
      <c r="D299" t="s">
        <v>13</v>
      </c>
      <c r="E299" t="s">
        <v>14</v>
      </c>
      <c r="F299" s="22" t="s">
        <v>657</v>
      </c>
      <c r="G299" t="s">
        <v>658</v>
      </c>
      <c r="H299" t="s">
        <v>326</v>
      </c>
      <c r="I299" t="s">
        <v>538</v>
      </c>
      <c r="J299" t="s">
        <v>633</v>
      </c>
      <c r="K299" t="s">
        <v>659</v>
      </c>
      <c r="L299" s="1" t="s">
        <v>386</v>
      </c>
      <c r="M299" s="22" t="s">
        <v>336</v>
      </c>
      <c r="N299" s="22" t="s">
        <v>398</v>
      </c>
      <c r="O299" s="22" t="s">
        <v>371</v>
      </c>
      <c r="P299" s="56" t="s">
        <v>849</v>
      </c>
      <c r="Q299" s="56" t="s">
        <v>850</v>
      </c>
      <c r="R299" s="47"/>
    </row>
    <row r="300" spans="1:18" ht="21.95" customHeight="1" x14ac:dyDescent="0.25">
      <c r="A300" t="s">
        <v>654</v>
      </c>
      <c r="B300" t="s">
        <v>321</v>
      </c>
      <c r="C300" t="s">
        <v>661</v>
      </c>
      <c r="D300" t="s">
        <v>3</v>
      </c>
      <c r="E300" t="s">
        <v>75</v>
      </c>
      <c r="F300" s="23" t="s">
        <v>643</v>
      </c>
      <c r="G300" t="s">
        <v>644</v>
      </c>
      <c r="H300" t="s">
        <v>326</v>
      </c>
      <c r="I300" t="s">
        <v>548</v>
      </c>
      <c r="J300" t="s">
        <v>662</v>
      </c>
      <c r="K300" t="s">
        <v>647</v>
      </c>
      <c r="L300" s="1" t="s">
        <v>350</v>
      </c>
      <c r="M300" s="23" t="s">
        <v>392</v>
      </c>
      <c r="N300" s="23" t="s">
        <v>379</v>
      </c>
      <c r="O300" s="23" t="s">
        <v>370</v>
      </c>
      <c r="P300" s="23" t="s">
        <v>820</v>
      </c>
      <c r="Q300" s="57" t="s">
        <v>851</v>
      </c>
      <c r="R300" s="47"/>
    </row>
    <row r="301" spans="1:18" ht="21.95" customHeight="1" x14ac:dyDescent="0.25">
      <c r="A301" t="s">
        <v>654</v>
      </c>
      <c r="B301" t="s">
        <v>321</v>
      </c>
      <c r="C301" t="s">
        <v>661</v>
      </c>
      <c r="D301" t="s">
        <v>17</v>
      </c>
      <c r="E301" t="s">
        <v>22</v>
      </c>
      <c r="F301" s="22" t="s">
        <v>643</v>
      </c>
      <c r="G301" t="s">
        <v>644</v>
      </c>
      <c r="H301" t="s">
        <v>326</v>
      </c>
      <c r="I301" t="s">
        <v>548</v>
      </c>
      <c r="J301" t="s">
        <v>663</v>
      </c>
      <c r="K301" t="s">
        <v>647</v>
      </c>
      <c r="L301" s="1" t="s">
        <v>350</v>
      </c>
      <c r="M301" s="22" t="s">
        <v>392</v>
      </c>
      <c r="N301" s="22" t="s">
        <v>379</v>
      </c>
      <c r="O301" s="22" t="s">
        <v>370</v>
      </c>
      <c r="P301" s="22" t="s">
        <v>820</v>
      </c>
      <c r="Q301" s="57" t="s">
        <v>851</v>
      </c>
      <c r="R301" s="47"/>
    </row>
    <row r="302" spans="1:18" ht="21.95" customHeight="1" x14ac:dyDescent="0.25">
      <c r="A302" t="s">
        <v>654</v>
      </c>
      <c r="B302" t="s">
        <v>321</v>
      </c>
      <c r="C302" t="s">
        <v>661</v>
      </c>
      <c r="D302" t="s">
        <v>17</v>
      </c>
      <c r="E302" t="s">
        <v>18</v>
      </c>
      <c r="F302" s="28" t="s">
        <v>306</v>
      </c>
      <c r="G302" t="s">
        <v>183</v>
      </c>
      <c r="H302" t="s">
        <v>326</v>
      </c>
      <c r="I302" t="s">
        <v>20</v>
      </c>
      <c r="J302" t="s">
        <v>664</v>
      </c>
      <c r="K302" t="s">
        <v>245</v>
      </c>
      <c r="L302" s="1" t="s">
        <v>345</v>
      </c>
      <c r="M302" s="29"/>
      <c r="N302" s="29"/>
      <c r="O302" s="29"/>
      <c r="P302" s="29"/>
      <c r="Q302" s="29"/>
      <c r="R302" s="47"/>
    </row>
    <row r="303" spans="1:18" ht="21.95" customHeight="1" x14ac:dyDescent="0.25">
      <c r="A303" t="s">
        <v>654</v>
      </c>
      <c r="B303" t="s">
        <v>321</v>
      </c>
      <c r="C303" t="s">
        <v>661</v>
      </c>
      <c r="D303" t="s">
        <v>18</v>
      </c>
      <c r="E303" t="s">
        <v>22</v>
      </c>
      <c r="F303" s="28" t="s">
        <v>306</v>
      </c>
      <c r="G303" t="s">
        <v>183</v>
      </c>
      <c r="H303" t="s">
        <v>326</v>
      </c>
      <c r="I303" t="s">
        <v>20</v>
      </c>
      <c r="J303" t="s">
        <v>665</v>
      </c>
      <c r="K303" t="s">
        <v>245</v>
      </c>
      <c r="L303" s="1" t="s">
        <v>345</v>
      </c>
      <c r="M303" s="29"/>
      <c r="N303" s="29"/>
      <c r="O303" s="29"/>
      <c r="P303" s="29"/>
      <c r="Q303" s="29"/>
      <c r="R303" s="47"/>
    </row>
    <row r="304" spans="1:18" ht="21.95" customHeight="1" x14ac:dyDescent="0.25">
      <c r="A304" t="s">
        <v>654</v>
      </c>
      <c r="B304" t="s">
        <v>321</v>
      </c>
      <c r="C304" t="s">
        <v>661</v>
      </c>
      <c r="D304" t="s">
        <v>113</v>
      </c>
      <c r="E304" t="s">
        <v>55</v>
      </c>
      <c r="F304" s="30" t="s">
        <v>553</v>
      </c>
      <c r="G304" t="s">
        <v>554</v>
      </c>
      <c r="H304" t="s">
        <v>325</v>
      </c>
      <c r="I304" t="s">
        <v>555</v>
      </c>
      <c r="J304" t="s">
        <v>556</v>
      </c>
      <c r="K304" t="s">
        <v>557</v>
      </c>
      <c r="L304" s="1" t="s">
        <v>809</v>
      </c>
      <c r="M304" s="23" t="s">
        <v>822</v>
      </c>
      <c r="N304" s="23" t="s">
        <v>824</v>
      </c>
      <c r="O304" s="23" t="s">
        <v>825</v>
      </c>
      <c r="P304" s="23" t="s">
        <v>815</v>
      </c>
      <c r="Q304" s="29"/>
      <c r="R304" s="47"/>
    </row>
    <row r="305" spans="1:18" ht="21.95" customHeight="1" x14ac:dyDescent="0.25">
      <c r="A305" t="s">
        <v>654</v>
      </c>
      <c r="B305" t="s">
        <v>321</v>
      </c>
      <c r="C305" t="s">
        <v>661</v>
      </c>
      <c r="D305" t="s">
        <v>8</v>
      </c>
      <c r="E305" t="s">
        <v>9</v>
      </c>
      <c r="F305" s="22" t="s">
        <v>657</v>
      </c>
      <c r="G305" t="s">
        <v>658</v>
      </c>
      <c r="H305" t="s">
        <v>326</v>
      </c>
      <c r="I305" t="s">
        <v>538</v>
      </c>
      <c r="J305" t="s">
        <v>635</v>
      </c>
      <c r="K305" t="s">
        <v>659</v>
      </c>
      <c r="L305" s="1" t="s">
        <v>386</v>
      </c>
      <c r="M305" s="22" t="s">
        <v>336</v>
      </c>
      <c r="N305" s="42" t="s">
        <v>398</v>
      </c>
      <c r="O305" s="22" t="s">
        <v>371</v>
      </c>
      <c r="P305" s="56" t="s">
        <v>849</v>
      </c>
      <c r="Q305" s="56" t="s">
        <v>850</v>
      </c>
      <c r="R305" s="47"/>
    </row>
    <row r="306" spans="1:18" ht="21.95" customHeight="1" x14ac:dyDescent="0.25">
      <c r="A306" t="s">
        <v>654</v>
      </c>
      <c r="B306" t="s">
        <v>321</v>
      </c>
      <c r="C306" t="s">
        <v>661</v>
      </c>
      <c r="D306" t="s">
        <v>8</v>
      </c>
      <c r="E306" t="s">
        <v>9</v>
      </c>
      <c r="F306" s="23" t="s">
        <v>643</v>
      </c>
      <c r="G306" t="s">
        <v>644</v>
      </c>
      <c r="H306" t="s">
        <v>326</v>
      </c>
      <c r="I306" t="s">
        <v>548</v>
      </c>
      <c r="J306" t="s">
        <v>666</v>
      </c>
      <c r="K306" t="s">
        <v>647</v>
      </c>
      <c r="L306" s="1" t="s">
        <v>350</v>
      </c>
      <c r="M306" s="23" t="s">
        <v>392</v>
      </c>
      <c r="N306" s="23" t="s">
        <v>379</v>
      </c>
      <c r="O306" s="23" t="s">
        <v>370</v>
      </c>
      <c r="P306" s="23" t="s">
        <v>820</v>
      </c>
      <c r="Q306" s="57" t="s">
        <v>851</v>
      </c>
      <c r="R306" s="47"/>
    </row>
    <row r="307" spans="1:18" ht="21.95" customHeight="1" x14ac:dyDescent="0.25">
      <c r="A307" t="s">
        <v>654</v>
      </c>
      <c r="B307" t="s">
        <v>321</v>
      </c>
      <c r="C307" t="s">
        <v>661</v>
      </c>
      <c r="D307" t="s">
        <v>55</v>
      </c>
      <c r="E307" t="s">
        <v>114</v>
      </c>
      <c r="F307" s="30" t="s">
        <v>553</v>
      </c>
      <c r="G307" t="s">
        <v>554</v>
      </c>
      <c r="H307" t="s">
        <v>325</v>
      </c>
      <c r="I307" t="s">
        <v>555</v>
      </c>
      <c r="J307" t="s">
        <v>556</v>
      </c>
      <c r="K307" t="s">
        <v>557</v>
      </c>
      <c r="L307" s="1" t="s">
        <v>809</v>
      </c>
      <c r="M307" s="22" t="s">
        <v>822</v>
      </c>
      <c r="N307" s="22" t="s">
        <v>824</v>
      </c>
      <c r="O307" s="22" t="s">
        <v>825</v>
      </c>
      <c r="P307" s="22" t="s">
        <v>815</v>
      </c>
      <c r="Q307" s="29"/>
      <c r="R307" s="47"/>
    </row>
    <row r="308" spans="1:18" ht="21.95" customHeight="1" x14ac:dyDescent="0.25">
      <c r="A308" t="s">
        <v>654</v>
      </c>
      <c r="B308" t="s">
        <v>321</v>
      </c>
      <c r="C308" t="s">
        <v>661</v>
      </c>
      <c r="D308" t="s">
        <v>13</v>
      </c>
      <c r="E308" t="s">
        <v>14</v>
      </c>
      <c r="F308" s="23" t="s">
        <v>657</v>
      </c>
      <c r="G308" t="s">
        <v>658</v>
      </c>
      <c r="H308" t="s">
        <v>326</v>
      </c>
      <c r="I308" t="s">
        <v>538</v>
      </c>
      <c r="J308" t="s">
        <v>642</v>
      </c>
      <c r="K308" t="s">
        <v>659</v>
      </c>
      <c r="L308" s="1" t="s">
        <v>386</v>
      </c>
      <c r="M308" s="23" t="s">
        <v>336</v>
      </c>
      <c r="N308" s="41" t="s">
        <v>398</v>
      </c>
      <c r="O308" s="23" t="s">
        <v>371</v>
      </c>
      <c r="P308" s="56" t="s">
        <v>849</v>
      </c>
      <c r="Q308" s="56" t="s">
        <v>850</v>
      </c>
      <c r="R308" s="47"/>
    </row>
    <row r="309" spans="1:18" ht="21.95" customHeight="1" x14ac:dyDescent="0.25">
      <c r="A309" t="s">
        <v>654</v>
      </c>
      <c r="B309" t="s">
        <v>321</v>
      </c>
      <c r="C309" t="s">
        <v>661</v>
      </c>
      <c r="D309" t="s">
        <v>13</v>
      </c>
      <c r="E309" t="s">
        <v>14</v>
      </c>
      <c r="F309" s="22" t="s">
        <v>643</v>
      </c>
      <c r="G309" t="s">
        <v>644</v>
      </c>
      <c r="H309" t="s">
        <v>326</v>
      </c>
      <c r="I309" t="s">
        <v>548</v>
      </c>
      <c r="J309" t="s">
        <v>667</v>
      </c>
      <c r="K309" t="s">
        <v>647</v>
      </c>
      <c r="L309" s="1" t="s">
        <v>350</v>
      </c>
      <c r="M309" s="22" t="s">
        <v>392</v>
      </c>
      <c r="N309" s="22" t="s">
        <v>379</v>
      </c>
      <c r="O309" s="22" t="s">
        <v>370</v>
      </c>
      <c r="P309" s="22" t="s">
        <v>820</v>
      </c>
      <c r="Q309" s="57" t="s">
        <v>851</v>
      </c>
      <c r="R309" s="47"/>
    </row>
    <row r="310" spans="1:18" ht="21.95" customHeight="1" x14ac:dyDescent="0.25">
      <c r="A310" t="s">
        <v>654</v>
      </c>
      <c r="B310" t="s">
        <v>322</v>
      </c>
      <c r="C310" t="s">
        <v>668</v>
      </c>
      <c r="D310" t="s">
        <v>13</v>
      </c>
      <c r="E310" t="s">
        <v>14</v>
      </c>
      <c r="F310" s="23" t="s">
        <v>657</v>
      </c>
      <c r="G310" t="s">
        <v>658</v>
      </c>
      <c r="H310" t="s">
        <v>326</v>
      </c>
      <c r="I310" t="s">
        <v>538</v>
      </c>
      <c r="J310" t="s">
        <v>640</v>
      </c>
      <c r="K310" t="s">
        <v>659</v>
      </c>
      <c r="L310" s="1" t="s">
        <v>386</v>
      </c>
      <c r="M310" s="23" t="s">
        <v>336</v>
      </c>
      <c r="N310" s="23" t="s">
        <v>398</v>
      </c>
      <c r="O310" s="23" t="s">
        <v>371</v>
      </c>
      <c r="P310" s="56" t="s">
        <v>849</v>
      </c>
      <c r="Q310" s="56" t="s">
        <v>850</v>
      </c>
      <c r="R310" s="47"/>
    </row>
    <row r="311" spans="1:18" ht="21.95" customHeight="1" x14ac:dyDescent="0.25">
      <c r="A311" t="s">
        <v>654</v>
      </c>
      <c r="B311" t="s">
        <v>318</v>
      </c>
      <c r="C311" t="s">
        <v>669</v>
      </c>
      <c r="D311" t="s">
        <v>3</v>
      </c>
      <c r="E311" t="s">
        <v>75</v>
      </c>
      <c r="F311" s="22" t="s">
        <v>657</v>
      </c>
      <c r="G311" t="s">
        <v>658</v>
      </c>
      <c r="H311" t="s">
        <v>326</v>
      </c>
      <c r="I311" t="s">
        <v>538</v>
      </c>
      <c r="J311" t="s">
        <v>641</v>
      </c>
      <c r="K311" t="s">
        <v>659</v>
      </c>
      <c r="L311" s="1" t="s">
        <v>358</v>
      </c>
      <c r="M311" s="22" t="s">
        <v>336</v>
      </c>
      <c r="N311" s="22" t="s">
        <v>398</v>
      </c>
      <c r="O311" s="22" t="s">
        <v>371</v>
      </c>
      <c r="P311" s="56" t="s">
        <v>849</v>
      </c>
      <c r="Q311" s="56" t="s">
        <v>850</v>
      </c>
      <c r="R311" s="47"/>
    </row>
    <row r="312" spans="1:18" ht="21.95" customHeight="1" x14ac:dyDescent="0.25">
      <c r="A312" t="s">
        <v>654</v>
      </c>
      <c r="B312" t="s">
        <v>318</v>
      </c>
      <c r="C312" t="s">
        <v>669</v>
      </c>
      <c r="D312" t="s">
        <v>17</v>
      </c>
      <c r="E312" t="s">
        <v>22</v>
      </c>
      <c r="F312" s="23" t="s">
        <v>657</v>
      </c>
      <c r="G312" t="s">
        <v>658</v>
      </c>
      <c r="H312" t="s">
        <v>326</v>
      </c>
      <c r="I312" t="s">
        <v>538</v>
      </c>
      <c r="J312" t="s">
        <v>637</v>
      </c>
      <c r="K312" t="s">
        <v>659</v>
      </c>
      <c r="L312" s="1" t="s">
        <v>351</v>
      </c>
      <c r="M312" s="23" t="s">
        <v>336</v>
      </c>
      <c r="N312" s="23" t="s">
        <v>398</v>
      </c>
      <c r="O312" s="23" t="s">
        <v>371</v>
      </c>
      <c r="P312" s="56" t="s">
        <v>849</v>
      </c>
      <c r="Q312" s="56" t="s">
        <v>850</v>
      </c>
      <c r="R312" s="47"/>
    </row>
    <row r="313" spans="1:18" ht="21.95" customHeight="1" x14ac:dyDescent="0.25">
      <c r="A313" t="s">
        <v>670</v>
      </c>
      <c r="B313" t="s">
        <v>319</v>
      </c>
      <c r="C313" t="s">
        <v>671</v>
      </c>
      <c r="D313" t="s">
        <v>106</v>
      </c>
      <c r="E313" t="s">
        <v>100</v>
      </c>
      <c r="F313" s="22" t="s">
        <v>553</v>
      </c>
      <c r="G313" t="s">
        <v>554</v>
      </c>
      <c r="H313" t="s">
        <v>325</v>
      </c>
      <c r="I313" t="s">
        <v>555</v>
      </c>
      <c r="J313" t="s">
        <v>556</v>
      </c>
      <c r="K313" t="s">
        <v>557</v>
      </c>
      <c r="L313" s="1" t="s">
        <v>809</v>
      </c>
      <c r="M313" s="22" t="s">
        <v>822</v>
      </c>
      <c r="N313" s="22" t="s">
        <v>824</v>
      </c>
      <c r="O313" s="22" t="s">
        <v>825</v>
      </c>
      <c r="P313" s="22" t="s">
        <v>815</v>
      </c>
      <c r="Q313" s="29"/>
      <c r="R313" s="47"/>
    </row>
    <row r="314" spans="1:18" ht="21.95" customHeight="1" x14ac:dyDescent="0.25">
      <c r="A314" t="s">
        <v>670</v>
      </c>
      <c r="B314" t="s">
        <v>319</v>
      </c>
      <c r="C314" t="s">
        <v>671</v>
      </c>
      <c r="D314" t="s">
        <v>84</v>
      </c>
      <c r="E314" t="s">
        <v>85</v>
      </c>
      <c r="F314" s="23" t="s">
        <v>672</v>
      </c>
      <c r="G314" t="s">
        <v>673</v>
      </c>
      <c r="H314" t="s">
        <v>528</v>
      </c>
      <c r="I314" t="s">
        <v>546</v>
      </c>
      <c r="J314" t="s">
        <v>0</v>
      </c>
      <c r="K314" t="s">
        <v>120</v>
      </c>
      <c r="L314" s="1" t="s">
        <v>351</v>
      </c>
      <c r="M314" s="29"/>
      <c r="N314" s="29"/>
      <c r="O314" s="29"/>
      <c r="P314" s="29"/>
      <c r="Q314" s="32" t="s">
        <v>358</v>
      </c>
      <c r="R314" s="47"/>
    </row>
    <row r="315" spans="1:18" ht="21.95" customHeight="1" x14ac:dyDescent="0.25">
      <c r="A315" t="s">
        <v>670</v>
      </c>
      <c r="B315" t="s">
        <v>319</v>
      </c>
      <c r="C315" t="s">
        <v>671</v>
      </c>
      <c r="D315" t="s">
        <v>100</v>
      </c>
      <c r="E315" t="s">
        <v>113</v>
      </c>
      <c r="F315" s="30" t="s">
        <v>553</v>
      </c>
      <c r="G315" t="s">
        <v>554</v>
      </c>
      <c r="H315" t="s">
        <v>325</v>
      </c>
      <c r="I315" t="s">
        <v>555</v>
      </c>
      <c r="J315" t="s">
        <v>556</v>
      </c>
      <c r="K315" t="s">
        <v>557</v>
      </c>
      <c r="L315" s="1" t="s">
        <v>809</v>
      </c>
      <c r="M315" s="22" t="s">
        <v>822</v>
      </c>
      <c r="N315" s="22" t="s">
        <v>824</v>
      </c>
      <c r="O315" s="22" t="s">
        <v>825</v>
      </c>
      <c r="P315" s="22" t="s">
        <v>815</v>
      </c>
      <c r="Q315" s="29"/>
      <c r="R315" s="47"/>
    </row>
    <row r="316" spans="1:18" ht="21.95" customHeight="1" x14ac:dyDescent="0.25">
      <c r="A316" t="s">
        <v>670</v>
      </c>
      <c r="B316" t="s">
        <v>321</v>
      </c>
      <c r="C316" t="s">
        <v>674</v>
      </c>
      <c r="D316" t="s">
        <v>17</v>
      </c>
      <c r="E316" t="s">
        <v>22</v>
      </c>
      <c r="F316" s="23" t="s">
        <v>675</v>
      </c>
      <c r="G316" t="s">
        <v>676</v>
      </c>
      <c r="H316" t="s">
        <v>326</v>
      </c>
      <c r="I316" t="s">
        <v>538</v>
      </c>
      <c r="J316" t="s">
        <v>677</v>
      </c>
      <c r="K316" t="s">
        <v>678</v>
      </c>
      <c r="L316" s="1" t="s">
        <v>345</v>
      </c>
      <c r="M316" s="24" t="s">
        <v>356</v>
      </c>
      <c r="N316" s="59" t="s">
        <v>838</v>
      </c>
      <c r="O316" s="29"/>
      <c r="P316" s="29"/>
      <c r="Q316" s="29"/>
      <c r="R316" s="47"/>
    </row>
    <row r="317" spans="1:18" ht="21.95" customHeight="1" x14ac:dyDescent="0.25">
      <c r="A317" t="s">
        <v>670</v>
      </c>
      <c r="B317" t="s">
        <v>321</v>
      </c>
      <c r="C317" t="s">
        <v>674</v>
      </c>
      <c r="D317" t="s">
        <v>8</v>
      </c>
      <c r="E317" t="s">
        <v>9</v>
      </c>
      <c r="F317" s="22" t="s">
        <v>675</v>
      </c>
      <c r="G317" t="s">
        <v>676</v>
      </c>
      <c r="H317" t="s">
        <v>326</v>
      </c>
      <c r="I317" t="s">
        <v>538</v>
      </c>
      <c r="J317" t="s">
        <v>679</v>
      </c>
      <c r="K317" t="s">
        <v>678</v>
      </c>
      <c r="L317" s="1" t="s">
        <v>345</v>
      </c>
      <c r="M317" s="25" t="s">
        <v>356</v>
      </c>
      <c r="N317" s="58" t="s">
        <v>838</v>
      </c>
      <c r="O317" s="29"/>
      <c r="P317" s="29"/>
      <c r="Q317" s="29"/>
      <c r="R317" s="47"/>
    </row>
    <row r="318" spans="1:18" ht="21.95" customHeight="1" x14ac:dyDescent="0.25">
      <c r="A318" t="s">
        <v>670</v>
      </c>
      <c r="B318" t="s">
        <v>322</v>
      </c>
      <c r="C318" t="s">
        <v>680</v>
      </c>
      <c r="D318" t="s">
        <v>17</v>
      </c>
      <c r="E318" t="s">
        <v>18</v>
      </c>
      <c r="F318" s="26" t="s">
        <v>285</v>
      </c>
      <c r="G318" t="s">
        <v>656</v>
      </c>
      <c r="H318" t="s">
        <v>326</v>
      </c>
      <c r="I318" t="s">
        <v>20</v>
      </c>
      <c r="J318" t="s">
        <v>0</v>
      </c>
      <c r="K318" t="s">
        <v>821</v>
      </c>
      <c r="L318" s="1" t="s">
        <v>341</v>
      </c>
      <c r="M318" s="29"/>
      <c r="N318" s="29"/>
      <c r="O318" s="29"/>
      <c r="P318" s="29"/>
      <c r="Q318" s="29"/>
      <c r="R318" s="47"/>
    </row>
    <row r="319" spans="1:18" ht="21.95" customHeight="1" x14ac:dyDescent="0.25">
      <c r="A319" t="s">
        <v>670</v>
      </c>
      <c r="B319" t="s">
        <v>322</v>
      </c>
      <c r="C319" t="s">
        <v>680</v>
      </c>
      <c r="D319" t="s">
        <v>17</v>
      </c>
      <c r="E319" t="s">
        <v>22</v>
      </c>
      <c r="F319" s="22" t="s">
        <v>675</v>
      </c>
      <c r="G319" t="s">
        <v>676</v>
      </c>
      <c r="H319" t="s">
        <v>326</v>
      </c>
      <c r="I319" t="s">
        <v>645</v>
      </c>
      <c r="J319" t="s">
        <v>681</v>
      </c>
      <c r="K319" t="s">
        <v>678</v>
      </c>
      <c r="L319" s="1" t="s">
        <v>345</v>
      </c>
      <c r="M319" s="25" t="s">
        <v>356</v>
      </c>
      <c r="N319" s="58" t="s">
        <v>841</v>
      </c>
      <c r="O319" s="29"/>
      <c r="P319" s="29"/>
      <c r="Q319" s="29"/>
      <c r="R319" s="47"/>
    </row>
    <row r="320" spans="1:18" ht="21.95" customHeight="1" x14ac:dyDescent="0.25">
      <c r="A320" t="s">
        <v>670</v>
      </c>
      <c r="B320" t="s">
        <v>322</v>
      </c>
      <c r="C320" t="s">
        <v>680</v>
      </c>
      <c r="D320" t="s">
        <v>18</v>
      </c>
      <c r="E320" t="s">
        <v>22</v>
      </c>
      <c r="F320" s="28" t="s">
        <v>306</v>
      </c>
      <c r="G320" t="s">
        <v>682</v>
      </c>
      <c r="H320" t="s">
        <v>326</v>
      </c>
      <c r="I320" t="s">
        <v>20</v>
      </c>
      <c r="J320" t="s">
        <v>0</v>
      </c>
      <c r="K320" t="s">
        <v>821</v>
      </c>
      <c r="L320" s="1" t="s">
        <v>341</v>
      </c>
      <c r="M320" s="29"/>
      <c r="N320" s="29"/>
      <c r="O320" s="29"/>
      <c r="P320" s="29"/>
      <c r="Q320" s="29"/>
      <c r="R320" s="47"/>
    </row>
    <row r="321" spans="1:18" ht="21.95" customHeight="1" x14ac:dyDescent="0.25">
      <c r="A321" t="s">
        <v>670</v>
      </c>
      <c r="B321" t="s">
        <v>322</v>
      </c>
      <c r="C321" t="s">
        <v>680</v>
      </c>
      <c r="D321" t="s">
        <v>8</v>
      </c>
      <c r="E321" t="s">
        <v>9</v>
      </c>
      <c r="F321" s="22" t="s">
        <v>675</v>
      </c>
      <c r="G321" t="s">
        <v>676</v>
      </c>
      <c r="H321" t="s">
        <v>326</v>
      </c>
      <c r="I321" t="s">
        <v>645</v>
      </c>
      <c r="J321" t="s">
        <v>683</v>
      </c>
      <c r="K321" t="s">
        <v>678</v>
      </c>
      <c r="L321" s="1" t="s">
        <v>345</v>
      </c>
      <c r="M321" s="25" t="s">
        <v>356</v>
      </c>
      <c r="N321" s="58" t="s">
        <v>841</v>
      </c>
      <c r="O321" s="29"/>
      <c r="P321" s="29"/>
      <c r="Q321" s="29"/>
      <c r="R321" s="47"/>
    </row>
    <row r="322" spans="1:18" ht="21.95" customHeight="1" x14ac:dyDescent="0.25">
      <c r="A322" t="s">
        <v>670</v>
      </c>
      <c r="B322" t="s">
        <v>318</v>
      </c>
      <c r="C322" t="s">
        <v>684</v>
      </c>
      <c r="D322" t="s">
        <v>17</v>
      </c>
      <c r="E322" t="s">
        <v>22</v>
      </c>
      <c r="F322" s="23" t="s">
        <v>675</v>
      </c>
      <c r="G322" t="s">
        <v>676</v>
      </c>
      <c r="H322" t="s">
        <v>326</v>
      </c>
      <c r="I322" t="s">
        <v>548</v>
      </c>
      <c r="J322" t="s">
        <v>685</v>
      </c>
      <c r="K322" t="s">
        <v>678</v>
      </c>
      <c r="L322" s="1" t="s">
        <v>345</v>
      </c>
      <c r="M322" s="24" t="s">
        <v>356</v>
      </c>
      <c r="N322" s="58" t="s">
        <v>841</v>
      </c>
      <c r="O322" s="29"/>
      <c r="P322" s="29"/>
      <c r="Q322" s="29"/>
      <c r="R322" s="47"/>
    </row>
    <row r="323" spans="1:18" ht="21.95" customHeight="1" x14ac:dyDescent="0.25">
      <c r="A323" t="s">
        <v>670</v>
      </c>
      <c r="B323" t="s">
        <v>318</v>
      </c>
      <c r="C323" t="s">
        <v>684</v>
      </c>
      <c r="D323" t="s">
        <v>8</v>
      </c>
      <c r="E323" t="s">
        <v>9</v>
      </c>
      <c r="F323" s="22" t="s">
        <v>675</v>
      </c>
      <c r="G323" t="s">
        <v>676</v>
      </c>
      <c r="H323" t="s">
        <v>326</v>
      </c>
      <c r="I323" t="s">
        <v>548</v>
      </c>
      <c r="J323" t="s">
        <v>686</v>
      </c>
      <c r="K323" t="s">
        <v>678</v>
      </c>
      <c r="L323" s="1" t="s">
        <v>345</v>
      </c>
      <c r="M323" s="25" t="s">
        <v>356</v>
      </c>
      <c r="N323" s="58" t="s">
        <v>841</v>
      </c>
      <c r="O323" s="29"/>
      <c r="P323" s="29"/>
      <c r="Q323" s="29"/>
      <c r="R323" s="47"/>
    </row>
    <row r="324" spans="1:18" ht="21.95" customHeight="1" x14ac:dyDescent="0.25">
      <c r="A324" t="s">
        <v>687</v>
      </c>
      <c r="B324" t="s">
        <v>319</v>
      </c>
      <c r="C324" t="s">
        <v>688</v>
      </c>
      <c r="D324" t="s">
        <v>84</v>
      </c>
      <c r="E324" t="s">
        <v>68</v>
      </c>
      <c r="F324" s="30" t="s">
        <v>689</v>
      </c>
      <c r="G324" t="s">
        <v>690</v>
      </c>
      <c r="H324" t="s">
        <v>325</v>
      </c>
      <c r="I324" t="s">
        <v>691</v>
      </c>
      <c r="J324" t="s">
        <v>692</v>
      </c>
      <c r="K324" t="s">
        <v>693</v>
      </c>
      <c r="L324" s="1" t="s">
        <v>809</v>
      </c>
      <c r="M324" s="23" t="s">
        <v>822</v>
      </c>
      <c r="N324" s="23" t="s">
        <v>824</v>
      </c>
      <c r="O324" s="23" t="s">
        <v>825</v>
      </c>
      <c r="P324" s="23" t="s">
        <v>815</v>
      </c>
      <c r="Q324" s="29"/>
      <c r="R324" s="47"/>
    </row>
    <row r="325" spans="1:18" ht="21.95" customHeight="1" x14ac:dyDescent="0.25">
      <c r="A325" t="s">
        <v>687</v>
      </c>
      <c r="B325" t="s">
        <v>321</v>
      </c>
      <c r="C325" t="s">
        <v>694</v>
      </c>
      <c r="D325" t="s">
        <v>8</v>
      </c>
      <c r="E325" t="s">
        <v>34</v>
      </c>
      <c r="F325" s="30" t="s">
        <v>689</v>
      </c>
      <c r="G325" t="s">
        <v>690</v>
      </c>
      <c r="H325" t="s">
        <v>325</v>
      </c>
      <c r="I325" t="s">
        <v>555</v>
      </c>
      <c r="J325" t="s">
        <v>692</v>
      </c>
      <c r="K325" t="s">
        <v>693</v>
      </c>
      <c r="L325" s="1" t="s">
        <v>809</v>
      </c>
      <c r="M325" s="22" t="s">
        <v>822</v>
      </c>
      <c r="N325" s="22" t="s">
        <v>824</v>
      </c>
      <c r="O325" s="22" t="s">
        <v>825</v>
      </c>
      <c r="P325" s="22" t="s">
        <v>815</v>
      </c>
      <c r="Q325" s="29"/>
      <c r="R325" s="47"/>
    </row>
    <row r="326" spans="1:18" ht="21.95" customHeight="1" x14ac:dyDescent="0.25">
      <c r="A326" t="s">
        <v>687</v>
      </c>
      <c r="B326" t="s">
        <v>318</v>
      </c>
      <c r="C326" t="s">
        <v>695</v>
      </c>
      <c r="D326" t="s">
        <v>3</v>
      </c>
      <c r="E326" t="s">
        <v>75</v>
      </c>
      <c r="F326" s="30" t="s">
        <v>696</v>
      </c>
      <c r="G326" t="s">
        <v>697</v>
      </c>
      <c r="H326" t="s">
        <v>528</v>
      </c>
      <c r="I326" t="s">
        <v>698</v>
      </c>
      <c r="J326" t="s">
        <v>699</v>
      </c>
      <c r="K326" t="s">
        <v>700</v>
      </c>
      <c r="L326" s="1" t="s">
        <v>815</v>
      </c>
      <c r="M326" s="43" t="s">
        <v>823</v>
      </c>
      <c r="N326" s="43" t="s">
        <v>826</v>
      </c>
      <c r="O326" s="29"/>
      <c r="P326" s="29"/>
      <c r="Q326" s="29"/>
      <c r="R326" s="47"/>
    </row>
    <row r="327" spans="1:18" ht="21.95" customHeight="1" x14ac:dyDescent="0.25">
      <c r="A327" t="s">
        <v>687</v>
      </c>
      <c r="B327" t="s">
        <v>318</v>
      </c>
      <c r="C327" t="s">
        <v>695</v>
      </c>
      <c r="D327" t="s">
        <v>75</v>
      </c>
      <c r="E327" t="s">
        <v>68</v>
      </c>
      <c r="F327" s="30" t="s">
        <v>696</v>
      </c>
      <c r="G327" t="s">
        <v>697</v>
      </c>
      <c r="H327" t="s">
        <v>325</v>
      </c>
      <c r="I327" t="s">
        <v>698</v>
      </c>
      <c r="J327" t="s">
        <v>699</v>
      </c>
      <c r="K327" t="s">
        <v>700</v>
      </c>
      <c r="L327" s="1" t="s">
        <v>815</v>
      </c>
      <c r="M327" s="44" t="s">
        <v>823</v>
      </c>
      <c r="N327" s="44" t="s">
        <v>826</v>
      </c>
      <c r="O327" s="29"/>
      <c r="P327" s="29"/>
      <c r="Q327" s="29"/>
      <c r="R327" s="47"/>
    </row>
    <row r="328" spans="1:18" ht="21.95" customHeight="1" x14ac:dyDescent="0.25">
      <c r="A328" t="s">
        <v>701</v>
      </c>
      <c r="B328" t="s">
        <v>319</v>
      </c>
      <c r="C328" t="s">
        <v>702</v>
      </c>
      <c r="D328" t="s">
        <v>84</v>
      </c>
      <c r="E328" t="s">
        <v>68</v>
      </c>
      <c r="F328" s="30" t="s">
        <v>689</v>
      </c>
      <c r="G328" t="s">
        <v>690</v>
      </c>
      <c r="H328" t="s">
        <v>325</v>
      </c>
      <c r="I328" t="s">
        <v>555</v>
      </c>
      <c r="J328" t="s">
        <v>692</v>
      </c>
      <c r="K328" t="s">
        <v>693</v>
      </c>
      <c r="L328" s="1" t="s">
        <v>809</v>
      </c>
      <c r="M328" s="23" t="s">
        <v>822</v>
      </c>
      <c r="N328" s="23" t="s">
        <v>824</v>
      </c>
      <c r="O328" s="23" t="s">
        <v>825</v>
      </c>
      <c r="P328" s="23" t="s">
        <v>815</v>
      </c>
      <c r="Q328" s="29"/>
      <c r="R328" s="47"/>
    </row>
    <row r="329" spans="1:18" ht="21.95" customHeight="1" x14ac:dyDescent="0.25">
      <c r="A329" t="s">
        <v>701</v>
      </c>
      <c r="B329" t="s">
        <v>320</v>
      </c>
      <c r="C329" t="s">
        <v>703</v>
      </c>
      <c r="D329" t="s">
        <v>55</v>
      </c>
      <c r="E329" t="s">
        <v>56</v>
      </c>
      <c r="F329" s="35" t="s">
        <v>290</v>
      </c>
      <c r="G329" t="s">
        <v>57</v>
      </c>
      <c r="H329" t="s">
        <v>324</v>
      </c>
      <c r="I329" t="s">
        <v>580</v>
      </c>
      <c r="J329" t="s">
        <v>704</v>
      </c>
      <c r="K329" t="s">
        <v>821</v>
      </c>
      <c r="L329" s="1" t="s">
        <v>341</v>
      </c>
      <c r="M329" s="29"/>
      <c r="N329" s="29"/>
      <c r="O329" s="29"/>
      <c r="P329" s="29"/>
      <c r="Q329" s="29"/>
      <c r="R329" s="47"/>
    </row>
    <row r="330" spans="1:18" ht="21.95" customHeight="1" x14ac:dyDescent="0.25">
      <c r="A330" t="s">
        <v>701</v>
      </c>
      <c r="B330" t="s">
        <v>320</v>
      </c>
      <c r="C330" t="s">
        <v>703</v>
      </c>
      <c r="D330" t="s">
        <v>61</v>
      </c>
      <c r="E330" t="s">
        <v>62</v>
      </c>
      <c r="F330" s="35" t="s">
        <v>290</v>
      </c>
      <c r="G330" t="s">
        <v>57</v>
      </c>
      <c r="H330" t="s">
        <v>324</v>
      </c>
      <c r="I330" t="s">
        <v>580</v>
      </c>
      <c r="J330" t="s">
        <v>705</v>
      </c>
      <c r="K330" t="s">
        <v>29</v>
      </c>
      <c r="L330" s="1" t="s">
        <v>340</v>
      </c>
      <c r="M330" s="29"/>
      <c r="N330" s="29"/>
      <c r="O330" s="29"/>
      <c r="P330" s="29"/>
      <c r="Q330" s="29"/>
      <c r="R330" s="47"/>
    </row>
    <row r="331" spans="1:18" ht="21.95" customHeight="1" x14ac:dyDescent="0.25">
      <c r="A331" t="s">
        <v>701</v>
      </c>
      <c r="B331" t="s">
        <v>321</v>
      </c>
      <c r="C331" t="s">
        <v>706</v>
      </c>
      <c r="D331" t="s">
        <v>8</v>
      </c>
      <c r="E331" t="s">
        <v>34</v>
      </c>
      <c r="F331" s="30" t="s">
        <v>689</v>
      </c>
      <c r="G331" t="s">
        <v>690</v>
      </c>
      <c r="H331" t="s">
        <v>325</v>
      </c>
      <c r="I331" t="s">
        <v>555</v>
      </c>
      <c r="J331" t="s">
        <v>692</v>
      </c>
      <c r="K331" t="s">
        <v>693</v>
      </c>
      <c r="L331" s="1" t="s">
        <v>809</v>
      </c>
      <c r="M331" s="22" t="s">
        <v>822</v>
      </c>
      <c r="N331" s="22" t="s">
        <v>824</v>
      </c>
      <c r="O331" s="22" t="s">
        <v>825</v>
      </c>
      <c r="P331" s="22" t="s">
        <v>815</v>
      </c>
      <c r="Q331" s="29"/>
      <c r="R331" s="47"/>
    </row>
    <row r="332" spans="1:18" ht="21.95" customHeight="1" x14ac:dyDescent="0.25">
      <c r="A332" t="s">
        <v>701</v>
      </c>
      <c r="B332" t="s">
        <v>318</v>
      </c>
      <c r="C332" t="s">
        <v>707</v>
      </c>
      <c r="D332" t="s">
        <v>3</v>
      </c>
      <c r="E332" t="s">
        <v>75</v>
      </c>
      <c r="F332" s="30" t="s">
        <v>696</v>
      </c>
      <c r="G332" t="s">
        <v>697</v>
      </c>
      <c r="H332" t="s">
        <v>325</v>
      </c>
      <c r="I332" t="s">
        <v>698</v>
      </c>
      <c r="J332" t="s">
        <v>699</v>
      </c>
      <c r="K332" t="s">
        <v>700</v>
      </c>
      <c r="L332" s="1" t="s">
        <v>815</v>
      </c>
      <c r="M332" s="43" t="s">
        <v>823</v>
      </c>
      <c r="N332" s="43" t="s">
        <v>826</v>
      </c>
      <c r="O332" s="29"/>
      <c r="P332" s="29"/>
      <c r="Q332" s="29"/>
      <c r="R332" s="47"/>
    </row>
    <row r="333" spans="1:18" ht="21.95" customHeight="1" x14ac:dyDescent="0.25">
      <c r="A333" t="s">
        <v>701</v>
      </c>
      <c r="B333" t="s">
        <v>318</v>
      </c>
      <c r="C333" t="s">
        <v>707</v>
      </c>
      <c r="D333" t="s">
        <v>75</v>
      </c>
      <c r="E333" t="s">
        <v>68</v>
      </c>
      <c r="F333" s="30" t="s">
        <v>696</v>
      </c>
      <c r="G333" t="s">
        <v>697</v>
      </c>
      <c r="H333" t="s">
        <v>325</v>
      </c>
      <c r="I333" t="s">
        <v>698</v>
      </c>
      <c r="J333" t="s">
        <v>699</v>
      </c>
      <c r="K333" t="s">
        <v>700</v>
      </c>
      <c r="L333" s="1" t="s">
        <v>815</v>
      </c>
      <c r="M333" s="44" t="s">
        <v>823</v>
      </c>
      <c r="N333" s="44" t="s">
        <v>826</v>
      </c>
      <c r="O333" s="29"/>
      <c r="P333" s="29"/>
      <c r="Q333" s="29"/>
      <c r="R333" s="47"/>
    </row>
    <row r="334" spans="1:18" ht="21.95" customHeight="1" x14ac:dyDescent="0.25">
      <c r="A334" t="s">
        <v>708</v>
      </c>
      <c r="B334" t="s">
        <v>319</v>
      </c>
      <c r="C334" t="s">
        <v>709</v>
      </c>
      <c r="D334" t="s">
        <v>84</v>
      </c>
      <c r="E334" t="s">
        <v>68</v>
      </c>
      <c r="F334" s="30" t="s">
        <v>689</v>
      </c>
      <c r="G334" t="s">
        <v>690</v>
      </c>
      <c r="H334" t="s">
        <v>325</v>
      </c>
      <c r="I334" t="s">
        <v>555</v>
      </c>
      <c r="J334" t="s">
        <v>692</v>
      </c>
      <c r="K334" t="s">
        <v>693</v>
      </c>
      <c r="L334" s="1" t="s">
        <v>809</v>
      </c>
      <c r="M334" s="23" t="s">
        <v>822</v>
      </c>
      <c r="N334" s="23" t="s">
        <v>824</v>
      </c>
      <c r="O334" s="23" t="s">
        <v>825</v>
      </c>
      <c r="P334" s="23" t="s">
        <v>815</v>
      </c>
      <c r="Q334" s="29"/>
      <c r="R334" s="47"/>
    </row>
    <row r="335" spans="1:18" ht="21.95" customHeight="1" x14ac:dyDescent="0.25">
      <c r="A335" t="s">
        <v>708</v>
      </c>
      <c r="B335" t="s">
        <v>321</v>
      </c>
      <c r="C335" t="s">
        <v>710</v>
      </c>
      <c r="D335" t="s">
        <v>8</v>
      </c>
      <c r="E335" t="s">
        <v>34</v>
      </c>
      <c r="F335" s="30" t="s">
        <v>689</v>
      </c>
      <c r="G335" t="s">
        <v>690</v>
      </c>
      <c r="H335" t="s">
        <v>325</v>
      </c>
      <c r="I335" t="s">
        <v>555</v>
      </c>
      <c r="J335" t="s">
        <v>692</v>
      </c>
      <c r="K335" t="s">
        <v>693</v>
      </c>
      <c r="L335" s="1" t="s">
        <v>809</v>
      </c>
      <c r="M335" s="22" t="s">
        <v>822</v>
      </c>
      <c r="N335" s="22" t="s">
        <v>824</v>
      </c>
      <c r="O335" s="22" t="s">
        <v>825</v>
      </c>
      <c r="P335" s="22" t="s">
        <v>815</v>
      </c>
      <c r="Q335" s="29"/>
      <c r="R335" s="47"/>
    </row>
    <row r="336" spans="1:18" ht="21.95" customHeight="1" x14ac:dyDescent="0.25">
      <c r="A336" t="s">
        <v>711</v>
      </c>
      <c r="B336" t="s">
        <v>319</v>
      </c>
      <c r="C336" t="s">
        <v>712</v>
      </c>
      <c r="D336" t="s">
        <v>84</v>
      </c>
      <c r="E336" t="s">
        <v>68</v>
      </c>
      <c r="F336" s="30" t="s">
        <v>689</v>
      </c>
      <c r="G336" t="s">
        <v>690</v>
      </c>
      <c r="H336" t="s">
        <v>325</v>
      </c>
      <c r="I336" t="s">
        <v>555</v>
      </c>
      <c r="J336" t="s">
        <v>692</v>
      </c>
      <c r="K336" t="s">
        <v>693</v>
      </c>
      <c r="L336" s="1" t="s">
        <v>809</v>
      </c>
      <c r="M336" s="23" t="s">
        <v>822</v>
      </c>
      <c r="N336" s="23" t="s">
        <v>824</v>
      </c>
      <c r="O336" s="23" t="s">
        <v>825</v>
      </c>
      <c r="P336" s="23" t="s">
        <v>815</v>
      </c>
      <c r="Q336" s="29"/>
      <c r="R336" s="47"/>
    </row>
    <row r="337" spans="1:18" ht="21.95" customHeight="1" x14ac:dyDescent="0.25">
      <c r="A337" t="s">
        <v>711</v>
      </c>
      <c r="B337" t="s">
        <v>321</v>
      </c>
      <c r="C337" t="s">
        <v>713</v>
      </c>
      <c r="D337" t="s">
        <v>8</v>
      </c>
      <c r="E337" t="s">
        <v>34</v>
      </c>
      <c r="F337" s="30" t="s">
        <v>689</v>
      </c>
      <c r="G337" t="s">
        <v>690</v>
      </c>
      <c r="H337" t="s">
        <v>325</v>
      </c>
      <c r="I337" t="s">
        <v>555</v>
      </c>
      <c r="J337" t="s">
        <v>692</v>
      </c>
      <c r="K337" t="s">
        <v>693</v>
      </c>
      <c r="L337" s="1" t="s">
        <v>809</v>
      </c>
      <c r="M337" s="22" t="s">
        <v>822</v>
      </c>
      <c r="N337" s="22" t="s">
        <v>824</v>
      </c>
      <c r="O337" s="22" t="s">
        <v>825</v>
      </c>
      <c r="P337" s="22" t="s">
        <v>815</v>
      </c>
      <c r="Q337" s="29"/>
      <c r="R337" s="47"/>
    </row>
    <row r="338" spans="1:18" ht="21.95" customHeight="1" x14ac:dyDescent="0.25">
      <c r="A338" t="s">
        <v>711</v>
      </c>
      <c r="B338" t="s">
        <v>318</v>
      </c>
      <c r="C338" t="s">
        <v>714</v>
      </c>
      <c r="D338" t="s">
        <v>100</v>
      </c>
      <c r="E338" t="s">
        <v>18</v>
      </c>
      <c r="F338" s="35" t="s">
        <v>601</v>
      </c>
      <c r="G338" t="s">
        <v>101</v>
      </c>
      <c r="H338" t="s">
        <v>324</v>
      </c>
      <c r="I338" t="s">
        <v>602</v>
      </c>
      <c r="J338" t="s">
        <v>715</v>
      </c>
      <c r="K338" t="s">
        <v>103</v>
      </c>
      <c r="L338" s="1" t="s">
        <v>348</v>
      </c>
      <c r="M338" s="29"/>
      <c r="N338" s="29"/>
      <c r="O338" s="29"/>
      <c r="P338" s="29"/>
      <c r="Q338" s="29"/>
      <c r="R338" s="47"/>
    </row>
    <row r="339" spans="1:18" ht="21.95" customHeight="1" x14ac:dyDescent="0.25">
      <c r="A339" t="s">
        <v>711</v>
      </c>
      <c r="B339" t="s">
        <v>318</v>
      </c>
      <c r="C339" t="s">
        <v>714</v>
      </c>
      <c r="D339" t="s">
        <v>8</v>
      </c>
      <c r="E339" t="s">
        <v>9</v>
      </c>
      <c r="F339" s="30" t="s">
        <v>696</v>
      </c>
      <c r="G339" t="s">
        <v>697</v>
      </c>
      <c r="H339" t="s">
        <v>325</v>
      </c>
      <c r="I339" t="s">
        <v>698</v>
      </c>
      <c r="J339" t="s">
        <v>699</v>
      </c>
      <c r="K339" t="s">
        <v>700</v>
      </c>
      <c r="L339" s="1" t="s">
        <v>815</v>
      </c>
      <c r="M339" s="44" t="s">
        <v>823</v>
      </c>
      <c r="N339" s="44" t="s">
        <v>826</v>
      </c>
      <c r="O339" s="29"/>
      <c r="P339" s="29"/>
      <c r="Q339" s="29"/>
      <c r="R339" s="47"/>
    </row>
    <row r="340" spans="1:18" ht="21.95" customHeight="1" x14ac:dyDescent="0.25">
      <c r="A340" t="s">
        <v>711</v>
      </c>
      <c r="B340" t="s">
        <v>318</v>
      </c>
      <c r="C340" t="s">
        <v>714</v>
      </c>
      <c r="D340" t="s">
        <v>9</v>
      </c>
      <c r="E340" t="s">
        <v>158</v>
      </c>
      <c r="F340" s="30" t="s">
        <v>696</v>
      </c>
      <c r="G340" t="s">
        <v>697</v>
      </c>
      <c r="H340" t="s">
        <v>325</v>
      </c>
      <c r="I340" t="s">
        <v>698</v>
      </c>
      <c r="J340" t="s">
        <v>699</v>
      </c>
      <c r="K340" t="s">
        <v>700</v>
      </c>
      <c r="L340" s="1" t="s">
        <v>815</v>
      </c>
      <c r="M340" s="43" t="s">
        <v>823</v>
      </c>
      <c r="N340" s="43" t="s">
        <v>826</v>
      </c>
      <c r="O340" s="29"/>
      <c r="P340" s="29"/>
      <c r="Q340" s="29"/>
      <c r="R340" s="47"/>
    </row>
    <row r="341" spans="1:18" ht="21.95" customHeight="1" x14ac:dyDescent="0.25">
      <c r="A341" t="s">
        <v>716</v>
      </c>
      <c r="B341" t="s">
        <v>321</v>
      </c>
      <c r="C341" t="s">
        <v>717</v>
      </c>
      <c r="D341" t="s">
        <v>68</v>
      </c>
      <c r="E341" t="s">
        <v>9</v>
      </c>
      <c r="F341" s="30" t="s">
        <v>689</v>
      </c>
      <c r="G341" t="s">
        <v>690</v>
      </c>
      <c r="H341" t="s">
        <v>325</v>
      </c>
      <c r="I341" t="s">
        <v>555</v>
      </c>
      <c r="J341" t="s">
        <v>692</v>
      </c>
      <c r="K341" t="s">
        <v>693</v>
      </c>
      <c r="L341" s="1" t="s">
        <v>809</v>
      </c>
      <c r="M341" s="22" t="s">
        <v>822</v>
      </c>
      <c r="N341" s="22" t="s">
        <v>824</v>
      </c>
      <c r="O341" s="22" t="s">
        <v>825</v>
      </c>
      <c r="P341" s="22" t="s">
        <v>815</v>
      </c>
      <c r="Q341" s="29"/>
      <c r="R341" s="47"/>
    </row>
    <row r="342" spans="1:18" ht="21.95" customHeight="1" x14ac:dyDescent="0.25">
      <c r="A342" t="s">
        <v>716</v>
      </c>
      <c r="B342" t="s">
        <v>318</v>
      </c>
      <c r="C342" t="s">
        <v>718</v>
      </c>
      <c r="D342" t="s">
        <v>3</v>
      </c>
      <c r="E342" t="s">
        <v>75</v>
      </c>
      <c r="F342" s="30" t="s">
        <v>696</v>
      </c>
      <c r="G342" t="s">
        <v>697</v>
      </c>
      <c r="H342" t="s">
        <v>528</v>
      </c>
      <c r="I342" t="s">
        <v>698</v>
      </c>
      <c r="J342" t="s">
        <v>699</v>
      </c>
      <c r="K342" t="s">
        <v>700</v>
      </c>
      <c r="L342" s="1" t="s">
        <v>815</v>
      </c>
      <c r="M342" s="43" t="s">
        <v>823</v>
      </c>
      <c r="N342" s="43" t="s">
        <v>826</v>
      </c>
      <c r="O342" s="29"/>
      <c r="P342" s="29"/>
      <c r="Q342" s="29"/>
      <c r="R342" s="47"/>
    </row>
    <row r="343" spans="1:18" ht="21.95" customHeight="1" x14ac:dyDescent="0.25">
      <c r="A343" t="s">
        <v>716</v>
      </c>
      <c r="B343" t="s">
        <v>318</v>
      </c>
      <c r="C343" t="s">
        <v>718</v>
      </c>
      <c r="D343" t="s">
        <v>75</v>
      </c>
      <c r="E343" t="s">
        <v>68</v>
      </c>
      <c r="F343" s="30" t="s">
        <v>696</v>
      </c>
      <c r="G343" t="s">
        <v>697</v>
      </c>
      <c r="H343" t="s">
        <v>325</v>
      </c>
      <c r="I343" t="s">
        <v>698</v>
      </c>
      <c r="J343" t="s">
        <v>699</v>
      </c>
      <c r="K343" t="s">
        <v>700</v>
      </c>
      <c r="L343" s="1" t="s">
        <v>815</v>
      </c>
      <c r="M343" s="44" t="s">
        <v>823</v>
      </c>
      <c r="N343" s="44" t="s">
        <v>826</v>
      </c>
      <c r="O343" s="29"/>
      <c r="P343" s="29"/>
      <c r="Q343" s="29"/>
      <c r="R343" s="47"/>
    </row>
    <row r="344" spans="1:18" ht="21.95" customHeight="1" x14ac:dyDescent="0.25">
      <c r="A344" t="s">
        <v>719</v>
      </c>
      <c r="B344" t="s">
        <v>319</v>
      </c>
      <c r="C344" t="s">
        <v>720</v>
      </c>
      <c r="D344" t="s">
        <v>84</v>
      </c>
      <c r="E344" t="s">
        <v>68</v>
      </c>
      <c r="F344" s="30" t="s">
        <v>689</v>
      </c>
      <c r="G344" t="s">
        <v>690</v>
      </c>
      <c r="H344" t="s">
        <v>325</v>
      </c>
      <c r="I344" t="s">
        <v>555</v>
      </c>
      <c r="J344" t="s">
        <v>692</v>
      </c>
      <c r="K344" t="s">
        <v>693</v>
      </c>
      <c r="L344" s="1" t="s">
        <v>809</v>
      </c>
      <c r="M344" s="23" t="s">
        <v>822</v>
      </c>
      <c r="N344" s="23" t="s">
        <v>824</v>
      </c>
      <c r="O344" s="23" t="s">
        <v>825</v>
      </c>
      <c r="P344" s="23" t="s">
        <v>815</v>
      </c>
      <c r="Q344" s="29"/>
      <c r="R344" s="47"/>
    </row>
    <row r="345" spans="1:18" ht="21.95" customHeight="1" x14ac:dyDescent="0.25">
      <c r="A345" t="s">
        <v>719</v>
      </c>
      <c r="B345" t="s">
        <v>321</v>
      </c>
      <c r="C345" t="s">
        <v>721</v>
      </c>
      <c r="D345" t="s">
        <v>3</v>
      </c>
      <c r="E345" t="s">
        <v>75</v>
      </c>
      <c r="F345" s="35" t="s">
        <v>298</v>
      </c>
      <c r="G345" t="s">
        <v>133</v>
      </c>
      <c r="H345" t="s">
        <v>326</v>
      </c>
      <c r="I345" t="s">
        <v>611</v>
      </c>
      <c r="J345" t="s">
        <v>722</v>
      </c>
      <c r="K345" t="s">
        <v>135</v>
      </c>
      <c r="L345" s="1" t="s">
        <v>340</v>
      </c>
      <c r="M345" s="29"/>
      <c r="N345" s="29"/>
      <c r="O345" s="29"/>
      <c r="P345" s="29"/>
      <c r="Q345" s="29"/>
      <c r="R345" s="47"/>
    </row>
    <row r="346" spans="1:18" ht="21.95" customHeight="1" x14ac:dyDescent="0.25">
      <c r="A346" t="s">
        <v>719</v>
      </c>
      <c r="B346" t="s">
        <v>321</v>
      </c>
      <c r="C346" t="s">
        <v>721</v>
      </c>
      <c r="D346" t="s">
        <v>17</v>
      </c>
      <c r="E346" t="s">
        <v>22</v>
      </c>
      <c r="F346" s="35" t="s">
        <v>298</v>
      </c>
      <c r="G346" t="s">
        <v>133</v>
      </c>
      <c r="H346" t="s">
        <v>326</v>
      </c>
      <c r="I346" t="s">
        <v>611</v>
      </c>
      <c r="J346" t="s">
        <v>723</v>
      </c>
      <c r="K346" t="s">
        <v>135</v>
      </c>
      <c r="L346" s="1" t="s">
        <v>359</v>
      </c>
      <c r="M346" s="29"/>
      <c r="N346" s="29"/>
      <c r="O346" s="29"/>
      <c r="P346" s="29"/>
      <c r="Q346" s="29"/>
      <c r="R346" s="47"/>
    </row>
    <row r="347" spans="1:18" ht="21.95" customHeight="1" x14ac:dyDescent="0.25">
      <c r="A347" t="s">
        <v>719</v>
      </c>
      <c r="B347" t="s">
        <v>321</v>
      </c>
      <c r="C347" t="s">
        <v>721</v>
      </c>
      <c r="D347" t="s">
        <v>8</v>
      </c>
      <c r="E347" t="s">
        <v>34</v>
      </c>
      <c r="F347" s="30" t="s">
        <v>689</v>
      </c>
      <c r="G347" t="s">
        <v>690</v>
      </c>
      <c r="H347" t="s">
        <v>325</v>
      </c>
      <c r="I347" t="s">
        <v>555</v>
      </c>
      <c r="J347" t="s">
        <v>692</v>
      </c>
      <c r="K347" t="s">
        <v>693</v>
      </c>
      <c r="L347" s="1" t="s">
        <v>809</v>
      </c>
      <c r="M347" s="22" t="s">
        <v>822</v>
      </c>
      <c r="N347" s="22" t="s">
        <v>824</v>
      </c>
      <c r="O347" s="22" t="s">
        <v>825</v>
      </c>
      <c r="P347" s="22" t="s">
        <v>815</v>
      </c>
      <c r="Q347" s="29"/>
      <c r="R347" s="47"/>
    </row>
    <row r="348" spans="1:18" ht="21.95" customHeight="1" x14ac:dyDescent="0.25">
      <c r="A348" t="s">
        <v>719</v>
      </c>
      <c r="B348" t="s">
        <v>322</v>
      </c>
      <c r="C348" t="s">
        <v>724</v>
      </c>
      <c r="D348" t="s">
        <v>3</v>
      </c>
      <c r="E348" t="s">
        <v>75</v>
      </c>
      <c r="F348" s="35" t="s">
        <v>298</v>
      </c>
      <c r="G348" t="s">
        <v>133</v>
      </c>
      <c r="H348" t="s">
        <v>326</v>
      </c>
      <c r="I348" t="s">
        <v>725</v>
      </c>
      <c r="J348" t="s">
        <v>726</v>
      </c>
      <c r="K348" t="s">
        <v>135</v>
      </c>
      <c r="L348" s="1" t="s">
        <v>362</v>
      </c>
      <c r="M348" s="29"/>
      <c r="N348" s="29"/>
      <c r="O348" s="29"/>
      <c r="P348" s="29"/>
      <c r="Q348" s="29"/>
      <c r="R348" s="47"/>
    </row>
    <row r="349" spans="1:18" ht="21.95" customHeight="1" x14ac:dyDescent="0.25">
      <c r="A349" t="s">
        <v>719</v>
      </c>
      <c r="B349" t="s">
        <v>318</v>
      </c>
      <c r="C349" t="s">
        <v>727</v>
      </c>
      <c r="D349" t="s">
        <v>3</v>
      </c>
      <c r="E349" t="s">
        <v>75</v>
      </c>
      <c r="F349" s="30" t="s">
        <v>696</v>
      </c>
      <c r="G349" t="s">
        <v>697</v>
      </c>
      <c r="H349" t="s">
        <v>528</v>
      </c>
      <c r="I349" t="s">
        <v>698</v>
      </c>
      <c r="J349" t="s">
        <v>699</v>
      </c>
      <c r="K349" t="s">
        <v>700</v>
      </c>
      <c r="L349" s="1" t="s">
        <v>815</v>
      </c>
      <c r="M349" s="44" t="s">
        <v>823</v>
      </c>
      <c r="N349" s="44" t="s">
        <v>826</v>
      </c>
      <c r="O349" s="29"/>
      <c r="P349" s="29"/>
      <c r="Q349" s="29"/>
      <c r="R349" s="47"/>
    </row>
    <row r="350" spans="1:18" ht="21.95" customHeight="1" x14ac:dyDescent="0.25">
      <c r="A350" t="s">
        <v>719</v>
      </c>
      <c r="B350" t="s">
        <v>318</v>
      </c>
      <c r="C350" t="s">
        <v>727</v>
      </c>
      <c r="D350" t="s">
        <v>75</v>
      </c>
      <c r="E350" t="s">
        <v>76</v>
      </c>
      <c r="F350" s="30" t="s">
        <v>728</v>
      </c>
      <c r="G350" t="s">
        <v>729</v>
      </c>
      <c r="H350" t="s">
        <v>528</v>
      </c>
      <c r="I350" t="s">
        <v>546</v>
      </c>
      <c r="J350" t="s">
        <v>0</v>
      </c>
      <c r="K350" t="s">
        <v>31</v>
      </c>
      <c r="L350" s="1" t="s">
        <v>342</v>
      </c>
      <c r="M350" s="29"/>
      <c r="N350" s="29"/>
      <c r="O350" s="29"/>
      <c r="P350" s="29"/>
      <c r="Q350" s="32" t="s">
        <v>328</v>
      </c>
      <c r="R350" s="47"/>
    </row>
    <row r="351" spans="1:18" ht="21.95" customHeight="1" x14ac:dyDescent="0.25">
      <c r="A351" t="s">
        <v>719</v>
      </c>
      <c r="B351" t="s">
        <v>318</v>
      </c>
      <c r="C351" t="s">
        <v>727</v>
      </c>
      <c r="D351" t="s">
        <v>75</v>
      </c>
      <c r="E351" t="s">
        <v>68</v>
      </c>
      <c r="F351" s="30" t="s">
        <v>696</v>
      </c>
      <c r="G351" t="s">
        <v>697</v>
      </c>
      <c r="H351" t="s">
        <v>325</v>
      </c>
      <c r="I351" t="s">
        <v>698</v>
      </c>
      <c r="J351" t="s">
        <v>699</v>
      </c>
      <c r="K351" t="s">
        <v>700</v>
      </c>
      <c r="L351" s="1" t="s">
        <v>815</v>
      </c>
      <c r="M351" s="22" t="s">
        <v>823</v>
      </c>
      <c r="N351" s="22" t="s">
        <v>826</v>
      </c>
      <c r="O351" s="29"/>
      <c r="P351" s="29"/>
      <c r="Q351" s="29"/>
      <c r="R351" s="47"/>
    </row>
    <row r="352" spans="1:18" ht="21.95" customHeight="1" x14ac:dyDescent="0.25">
      <c r="A352" t="s">
        <v>730</v>
      </c>
      <c r="B352" t="s">
        <v>319</v>
      </c>
      <c r="C352" t="s">
        <v>731</v>
      </c>
      <c r="D352" t="s">
        <v>84</v>
      </c>
      <c r="E352" t="s">
        <v>68</v>
      </c>
      <c r="F352" s="30" t="s">
        <v>689</v>
      </c>
      <c r="G352" t="s">
        <v>690</v>
      </c>
      <c r="H352" t="s">
        <v>325</v>
      </c>
      <c r="I352" t="s">
        <v>555</v>
      </c>
      <c r="J352" t="s">
        <v>692</v>
      </c>
      <c r="K352" t="s">
        <v>693</v>
      </c>
      <c r="L352" s="1" t="s">
        <v>809</v>
      </c>
      <c r="M352" s="23" t="s">
        <v>822</v>
      </c>
      <c r="N352" s="23" t="s">
        <v>824</v>
      </c>
      <c r="O352" s="23" t="s">
        <v>825</v>
      </c>
      <c r="P352" s="23" t="s">
        <v>815</v>
      </c>
      <c r="Q352" s="29"/>
      <c r="R352" s="47"/>
    </row>
    <row r="353" spans="1:18" ht="21.95" customHeight="1" x14ac:dyDescent="0.25">
      <c r="A353" t="s">
        <v>730</v>
      </c>
      <c r="B353" t="s">
        <v>320</v>
      </c>
      <c r="C353" t="s">
        <v>732</v>
      </c>
      <c r="D353" t="s">
        <v>733</v>
      </c>
      <c r="E353" t="s">
        <v>13</v>
      </c>
      <c r="F353" s="30" t="s">
        <v>696</v>
      </c>
      <c r="G353" t="s">
        <v>697</v>
      </c>
      <c r="H353" t="s">
        <v>528</v>
      </c>
      <c r="I353" t="s">
        <v>115</v>
      </c>
      <c r="J353" t="s">
        <v>699</v>
      </c>
      <c r="K353" t="s">
        <v>700</v>
      </c>
      <c r="L353" s="1" t="s">
        <v>815</v>
      </c>
      <c r="M353" s="22" t="s">
        <v>823</v>
      </c>
      <c r="N353" s="22" t="s">
        <v>826</v>
      </c>
      <c r="O353" s="29"/>
      <c r="P353" s="29"/>
      <c r="Q353" s="29"/>
      <c r="R353" s="47"/>
    </row>
    <row r="354" spans="1:18" ht="21.95" customHeight="1" x14ac:dyDescent="0.25">
      <c r="A354" t="s">
        <v>730</v>
      </c>
      <c r="B354" t="s">
        <v>320</v>
      </c>
      <c r="C354" t="s">
        <v>732</v>
      </c>
      <c r="D354" t="s">
        <v>13</v>
      </c>
      <c r="E354" t="s">
        <v>14</v>
      </c>
      <c r="F354" s="30" t="s">
        <v>696</v>
      </c>
      <c r="G354" t="s">
        <v>697</v>
      </c>
      <c r="H354" t="s">
        <v>325</v>
      </c>
      <c r="I354" t="s">
        <v>115</v>
      </c>
      <c r="J354" t="s">
        <v>699</v>
      </c>
      <c r="K354" t="s">
        <v>700</v>
      </c>
      <c r="L354" s="1" t="s">
        <v>815</v>
      </c>
      <c r="M354" s="23" t="s">
        <v>823</v>
      </c>
      <c r="N354" s="23" t="s">
        <v>826</v>
      </c>
      <c r="O354" s="29"/>
      <c r="P354" s="29"/>
      <c r="Q354" s="29"/>
      <c r="R354" s="47"/>
    </row>
    <row r="355" spans="1:18" ht="21.95" customHeight="1" x14ac:dyDescent="0.25">
      <c r="A355" t="s">
        <v>730</v>
      </c>
      <c r="B355" t="s">
        <v>321</v>
      </c>
      <c r="C355" t="s">
        <v>734</v>
      </c>
      <c r="D355" t="s">
        <v>8</v>
      </c>
      <c r="E355" t="s">
        <v>34</v>
      </c>
      <c r="F355" s="30" t="s">
        <v>689</v>
      </c>
      <c r="G355" t="s">
        <v>690</v>
      </c>
      <c r="H355" t="s">
        <v>325</v>
      </c>
      <c r="I355" t="s">
        <v>555</v>
      </c>
      <c r="J355" t="s">
        <v>692</v>
      </c>
      <c r="K355" t="s">
        <v>693</v>
      </c>
      <c r="L355" s="1" t="s">
        <v>809</v>
      </c>
      <c r="M355" s="22" t="s">
        <v>822</v>
      </c>
      <c r="N355" s="22" t="s">
        <v>824</v>
      </c>
      <c r="O355" s="22" t="s">
        <v>825</v>
      </c>
      <c r="P355" s="22" t="s">
        <v>815</v>
      </c>
      <c r="Q355" s="29"/>
      <c r="R355" s="47"/>
    </row>
    <row r="356" spans="1:18" ht="21.95" customHeight="1" x14ac:dyDescent="0.25">
      <c r="A356" t="s">
        <v>730</v>
      </c>
      <c r="B356" t="s">
        <v>321</v>
      </c>
      <c r="C356" t="s">
        <v>734</v>
      </c>
      <c r="D356" t="s">
        <v>735</v>
      </c>
      <c r="E356" t="s">
        <v>736</v>
      </c>
      <c r="F356" s="23" t="s">
        <v>728</v>
      </c>
      <c r="G356" t="s">
        <v>737</v>
      </c>
      <c r="H356" t="s">
        <v>808</v>
      </c>
      <c r="I356" t="s">
        <v>546</v>
      </c>
      <c r="J356" t="s">
        <v>0</v>
      </c>
      <c r="K356" t="s">
        <v>738</v>
      </c>
      <c r="L356" s="1" t="s">
        <v>342</v>
      </c>
      <c r="M356" s="24" t="s">
        <v>827</v>
      </c>
      <c r="N356" s="24" t="s">
        <v>828</v>
      </c>
      <c r="O356" s="24" t="s">
        <v>829</v>
      </c>
      <c r="P356" s="24" t="s">
        <v>830</v>
      </c>
      <c r="Q356" s="29"/>
      <c r="R356" s="47"/>
    </row>
    <row r="357" spans="1:18" ht="21.95" customHeight="1" x14ac:dyDescent="0.25">
      <c r="A357" t="s">
        <v>730</v>
      </c>
      <c r="B357" t="s">
        <v>318</v>
      </c>
      <c r="C357" t="s">
        <v>739</v>
      </c>
      <c r="D357" t="s">
        <v>3</v>
      </c>
      <c r="E357" t="s">
        <v>75</v>
      </c>
      <c r="F357" s="30" t="s">
        <v>696</v>
      </c>
      <c r="G357" t="s">
        <v>697</v>
      </c>
      <c r="H357" t="s">
        <v>528</v>
      </c>
      <c r="I357" t="s">
        <v>698</v>
      </c>
      <c r="J357" t="s">
        <v>699</v>
      </c>
      <c r="K357" t="s">
        <v>700</v>
      </c>
      <c r="L357" s="1" t="s">
        <v>815</v>
      </c>
      <c r="M357" s="22" t="s">
        <v>823</v>
      </c>
      <c r="N357" s="22" t="s">
        <v>826</v>
      </c>
      <c r="O357" s="29"/>
      <c r="P357" s="29"/>
      <c r="Q357" s="29"/>
      <c r="R357" s="47"/>
    </row>
    <row r="358" spans="1:18" ht="21.95" customHeight="1" x14ac:dyDescent="0.25">
      <c r="A358" t="s">
        <v>730</v>
      </c>
      <c r="B358" t="s">
        <v>318</v>
      </c>
      <c r="C358" t="s">
        <v>739</v>
      </c>
      <c r="D358" t="s">
        <v>75</v>
      </c>
      <c r="E358" t="s">
        <v>68</v>
      </c>
      <c r="F358" s="30" t="s">
        <v>696</v>
      </c>
      <c r="G358" t="s">
        <v>697</v>
      </c>
      <c r="H358" t="s">
        <v>325</v>
      </c>
      <c r="I358" t="s">
        <v>698</v>
      </c>
      <c r="J358" t="s">
        <v>699</v>
      </c>
      <c r="K358" t="s">
        <v>700</v>
      </c>
      <c r="L358" s="1" t="s">
        <v>815</v>
      </c>
      <c r="M358" s="23" t="s">
        <v>823</v>
      </c>
      <c r="N358" s="23" t="s">
        <v>826</v>
      </c>
      <c r="O358" s="29"/>
      <c r="P358" s="29"/>
      <c r="Q358" s="29"/>
      <c r="R358" s="47"/>
    </row>
    <row r="359" spans="1:18" ht="21.95" customHeight="1" x14ac:dyDescent="0.25">
      <c r="A359" t="s">
        <v>730</v>
      </c>
      <c r="B359" t="s">
        <v>318</v>
      </c>
      <c r="C359" t="s">
        <v>739</v>
      </c>
      <c r="D359" t="s">
        <v>8</v>
      </c>
      <c r="E359" t="s">
        <v>46</v>
      </c>
      <c r="F359" s="35" t="s">
        <v>650</v>
      </c>
      <c r="G359" t="s">
        <v>154</v>
      </c>
      <c r="H359" t="s">
        <v>324</v>
      </c>
      <c r="I359" t="s">
        <v>651</v>
      </c>
      <c r="J359" t="s">
        <v>740</v>
      </c>
      <c r="K359" t="s">
        <v>155</v>
      </c>
      <c r="L359" s="1" t="s">
        <v>367</v>
      </c>
      <c r="M359" s="29"/>
      <c r="N359" s="29"/>
      <c r="O359" s="29"/>
      <c r="P359" s="29"/>
      <c r="Q359" s="29"/>
      <c r="R359" s="47"/>
    </row>
    <row r="360" spans="1:18" ht="21.95" customHeight="1" x14ac:dyDescent="0.25">
      <c r="A360" t="s">
        <v>730</v>
      </c>
      <c r="B360" t="s">
        <v>318</v>
      </c>
      <c r="C360" t="s">
        <v>739</v>
      </c>
      <c r="D360" t="s">
        <v>41</v>
      </c>
      <c r="E360" t="s">
        <v>42</v>
      </c>
      <c r="F360" s="35" t="s">
        <v>650</v>
      </c>
      <c r="G360" t="s">
        <v>156</v>
      </c>
      <c r="H360" t="s">
        <v>324</v>
      </c>
      <c r="I360" t="s">
        <v>651</v>
      </c>
      <c r="J360" t="s">
        <v>740</v>
      </c>
      <c r="K360" t="s">
        <v>155</v>
      </c>
      <c r="L360" s="1" t="s">
        <v>367</v>
      </c>
      <c r="M360" s="29"/>
      <c r="N360" s="29"/>
      <c r="O360" s="29"/>
      <c r="P360" s="29"/>
      <c r="Q360" s="29"/>
      <c r="R360" s="47"/>
    </row>
    <row r="361" spans="1:18" ht="21.95" customHeight="1" x14ac:dyDescent="0.25">
      <c r="A361" t="s">
        <v>730</v>
      </c>
      <c r="B361" t="s">
        <v>318</v>
      </c>
      <c r="C361" t="s">
        <v>739</v>
      </c>
      <c r="D361" t="s">
        <v>13</v>
      </c>
      <c r="E361" t="s">
        <v>34</v>
      </c>
      <c r="F361" s="35" t="s">
        <v>650</v>
      </c>
      <c r="G361" t="s">
        <v>154</v>
      </c>
      <c r="H361" t="s">
        <v>324</v>
      </c>
      <c r="I361" t="s">
        <v>651</v>
      </c>
      <c r="J361" t="s">
        <v>741</v>
      </c>
      <c r="K361" t="s">
        <v>155</v>
      </c>
      <c r="L361" s="1" t="s">
        <v>367</v>
      </c>
      <c r="M361" s="29"/>
      <c r="N361" s="29"/>
      <c r="O361" s="29"/>
      <c r="P361" s="29"/>
      <c r="Q361" s="29"/>
      <c r="R361" s="47"/>
    </row>
    <row r="362" spans="1:18" ht="21.95" customHeight="1" x14ac:dyDescent="0.25">
      <c r="A362" t="s">
        <v>730</v>
      </c>
      <c r="B362" t="s">
        <v>318</v>
      </c>
      <c r="C362" t="s">
        <v>739</v>
      </c>
      <c r="D362" t="s">
        <v>157</v>
      </c>
      <c r="E362" t="s">
        <v>158</v>
      </c>
      <c r="F362" s="35" t="s">
        <v>650</v>
      </c>
      <c r="G362" t="s">
        <v>156</v>
      </c>
      <c r="H362" t="s">
        <v>324</v>
      </c>
      <c r="I362" t="s">
        <v>651</v>
      </c>
      <c r="J362" t="s">
        <v>741</v>
      </c>
      <c r="K362" t="s">
        <v>155</v>
      </c>
      <c r="L362" s="1" t="s">
        <v>367</v>
      </c>
      <c r="M362" s="29"/>
      <c r="N362" s="29"/>
      <c r="O362" s="29"/>
      <c r="P362" s="29"/>
      <c r="Q362" s="29"/>
      <c r="R362" s="47"/>
    </row>
    <row r="363" spans="1:18" ht="21.95" customHeight="1" x14ac:dyDescent="0.25">
      <c r="A363" t="s">
        <v>742</v>
      </c>
      <c r="B363" t="s">
        <v>319</v>
      </c>
      <c r="C363" t="s">
        <v>743</v>
      </c>
      <c r="D363" t="s">
        <v>84</v>
      </c>
      <c r="E363" t="s">
        <v>68</v>
      </c>
      <c r="F363" s="30" t="s">
        <v>689</v>
      </c>
      <c r="G363" t="s">
        <v>690</v>
      </c>
      <c r="H363" t="s">
        <v>325</v>
      </c>
      <c r="I363" t="s">
        <v>555</v>
      </c>
      <c r="J363" t="s">
        <v>692</v>
      </c>
      <c r="K363" t="s">
        <v>693</v>
      </c>
      <c r="L363" s="1" t="s">
        <v>809</v>
      </c>
      <c r="M363" s="22" t="s">
        <v>822</v>
      </c>
      <c r="N363" s="22" t="s">
        <v>824</v>
      </c>
      <c r="O363" s="22" t="s">
        <v>825</v>
      </c>
      <c r="P363" s="22" t="s">
        <v>815</v>
      </c>
      <c r="Q363" s="29"/>
      <c r="R363" s="47"/>
    </row>
    <row r="364" spans="1:18" ht="21.95" customHeight="1" x14ac:dyDescent="0.25">
      <c r="A364" t="s">
        <v>742</v>
      </c>
      <c r="B364" t="s">
        <v>320</v>
      </c>
      <c r="C364" t="s">
        <v>744</v>
      </c>
      <c r="D364" t="s">
        <v>3</v>
      </c>
      <c r="E364" t="s">
        <v>4</v>
      </c>
      <c r="F364" s="23" t="s">
        <v>745</v>
      </c>
      <c r="G364" t="s">
        <v>746</v>
      </c>
      <c r="H364" t="s">
        <v>528</v>
      </c>
      <c r="I364" t="s">
        <v>546</v>
      </c>
      <c r="J364" t="s">
        <v>0</v>
      </c>
      <c r="K364" t="s">
        <v>212</v>
      </c>
      <c r="L364" s="1" t="s">
        <v>358</v>
      </c>
      <c r="M364" s="29"/>
      <c r="N364" s="29"/>
      <c r="O364" s="29"/>
      <c r="P364" s="29"/>
      <c r="Q364" s="37" t="s">
        <v>328</v>
      </c>
      <c r="R364" s="47"/>
    </row>
    <row r="365" spans="1:18" ht="21.95" customHeight="1" x14ac:dyDescent="0.25">
      <c r="A365" t="s">
        <v>742</v>
      </c>
      <c r="B365" t="s">
        <v>321</v>
      </c>
      <c r="C365" t="s">
        <v>747</v>
      </c>
      <c r="D365" t="s">
        <v>8</v>
      </c>
      <c r="E365" t="s">
        <v>9</v>
      </c>
      <c r="F365" s="22" t="s">
        <v>745</v>
      </c>
      <c r="G365" t="s">
        <v>748</v>
      </c>
      <c r="H365" t="s">
        <v>326</v>
      </c>
      <c r="I365" t="s">
        <v>645</v>
      </c>
      <c r="J365" t="s">
        <v>640</v>
      </c>
      <c r="K365" t="s">
        <v>749</v>
      </c>
      <c r="L365" s="1" t="s">
        <v>358</v>
      </c>
      <c r="M365" s="22" t="s">
        <v>336</v>
      </c>
      <c r="N365" s="22" t="s">
        <v>376</v>
      </c>
      <c r="O365" s="22" t="s">
        <v>338</v>
      </c>
      <c r="P365" s="60" t="s">
        <v>337</v>
      </c>
      <c r="Q365" s="57" t="s">
        <v>851</v>
      </c>
      <c r="R365" s="47"/>
    </row>
    <row r="366" spans="1:18" ht="21.95" customHeight="1" x14ac:dyDescent="0.25">
      <c r="A366" t="s">
        <v>742</v>
      </c>
      <c r="B366" t="s">
        <v>321</v>
      </c>
      <c r="C366" t="s">
        <v>747</v>
      </c>
      <c r="D366" t="s">
        <v>8</v>
      </c>
      <c r="E366" t="s">
        <v>34</v>
      </c>
      <c r="F366" s="30" t="s">
        <v>689</v>
      </c>
      <c r="G366" t="s">
        <v>690</v>
      </c>
      <c r="H366" t="s">
        <v>325</v>
      </c>
      <c r="I366" t="s">
        <v>555</v>
      </c>
      <c r="J366" t="s">
        <v>692</v>
      </c>
      <c r="K366" t="s">
        <v>693</v>
      </c>
      <c r="L366" s="1" t="s">
        <v>809</v>
      </c>
      <c r="M366" s="23" t="s">
        <v>822</v>
      </c>
      <c r="N366" s="23" t="s">
        <v>824</v>
      </c>
      <c r="O366" s="23" t="s">
        <v>825</v>
      </c>
      <c r="P366" s="23" t="s">
        <v>815</v>
      </c>
      <c r="Q366" s="29"/>
      <c r="R366" s="47"/>
    </row>
    <row r="367" spans="1:18" ht="21.95" customHeight="1" x14ac:dyDescent="0.25">
      <c r="A367" t="s">
        <v>742</v>
      </c>
      <c r="B367" t="s">
        <v>321</v>
      </c>
      <c r="C367" t="s">
        <v>747</v>
      </c>
      <c r="D367" t="s">
        <v>13</v>
      </c>
      <c r="E367" t="s">
        <v>14</v>
      </c>
      <c r="F367" s="22" t="s">
        <v>745</v>
      </c>
      <c r="G367" t="s">
        <v>748</v>
      </c>
      <c r="H367" t="s">
        <v>326</v>
      </c>
      <c r="I367" t="s">
        <v>645</v>
      </c>
      <c r="J367" t="s">
        <v>633</v>
      </c>
      <c r="K367" t="s">
        <v>749</v>
      </c>
      <c r="L367" s="1" t="s">
        <v>358</v>
      </c>
      <c r="M367" s="60" t="s">
        <v>337</v>
      </c>
      <c r="N367" s="22" t="s">
        <v>376</v>
      </c>
      <c r="O367" s="22" t="s">
        <v>338</v>
      </c>
      <c r="P367" s="57" t="s">
        <v>851</v>
      </c>
      <c r="Q367" s="40" t="s">
        <v>841</v>
      </c>
      <c r="R367" s="47"/>
    </row>
    <row r="368" spans="1:18" ht="21.95" customHeight="1" x14ac:dyDescent="0.25">
      <c r="A368" t="s">
        <v>742</v>
      </c>
      <c r="B368" t="s">
        <v>321</v>
      </c>
      <c r="C368" t="s">
        <v>747</v>
      </c>
      <c r="D368" t="s">
        <v>114</v>
      </c>
      <c r="E368" t="s">
        <v>14</v>
      </c>
      <c r="F368" s="23" t="s">
        <v>750</v>
      </c>
      <c r="G368" t="s">
        <v>751</v>
      </c>
      <c r="H368" t="s">
        <v>808</v>
      </c>
      <c r="I368" t="s">
        <v>546</v>
      </c>
      <c r="J368" t="s">
        <v>0</v>
      </c>
      <c r="K368" t="s">
        <v>752</v>
      </c>
      <c r="L368" s="1" t="s">
        <v>342</v>
      </c>
      <c r="M368" s="24" t="s">
        <v>828</v>
      </c>
      <c r="N368" s="24" t="s">
        <v>832</v>
      </c>
      <c r="O368" s="24" t="s">
        <v>833</v>
      </c>
      <c r="P368" s="24" t="s">
        <v>830</v>
      </c>
      <c r="Q368" s="29"/>
      <c r="R368" s="47"/>
    </row>
    <row r="369" spans="1:18" ht="21.95" customHeight="1" x14ac:dyDescent="0.25">
      <c r="A369" t="s">
        <v>742</v>
      </c>
      <c r="B369" t="s">
        <v>322</v>
      </c>
      <c r="C369" t="s">
        <v>753</v>
      </c>
      <c r="D369" t="s">
        <v>84</v>
      </c>
      <c r="E369" t="s">
        <v>85</v>
      </c>
      <c r="F369" s="22" t="s">
        <v>754</v>
      </c>
      <c r="G369" t="s">
        <v>755</v>
      </c>
      <c r="H369" t="s">
        <v>808</v>
      </c>
      <c r="I369" t="s">
        <v>546</v>
      </c>
      <c r="J369" t="s">
        <v>0</v>
      </c>
      <c r="K369" t="s">
        <v>756</v>
      </c>
      <c r="L369" s="1" t="s">
        <v>328</v>
      </c>
      <c r="M369" s="25" t="s">
        <v>382</v>
      </c>
      <c r="N369" s="25" t="s">
        <v>831</v>
      </c>
      <c r="O369" s="29"/>
      <c r="P369" s="29"/>
      <c r="Q369" s="29"/>
      <c r="R369" s="47"/>
    </row>
    <row r="370" spans="1:18" ht="21.95" customHeight="1" x14ac:dyDescent="0.25">
      <c r="A370" t="s">
        <v>742</v>
      </c>
      <c r="B370" t="s">
        <v>322</v>
      </c>
      <c r="C370" t="s">
        <v>753</v>
      </c>
      <c r="D370" t="s">
        <v>13</v>
      </c>
      <c r="E370" t="s">
        <v>14</v>
      </c>
      <c r="F370" s="23" t="s">
        <v>745</v>
      </c>
      <c r="G370" t="s">
        <v>748</v>
      </c>
      <c r="H370" t="s">
        <v>326</v>
      </c>
      <c r="I370" t="s">
        <v>548</v>
      </c>
      <c r="J370" t="s">
        <v>638</v>
      </c>
      <c r="K370" t="s">
        <v>749</v>
      </c>
      <c r="L370" s="1" t="s">
        <v>358</v>
      </c>
      <c r="M370" s="23" t="s">
        <v>336</v>
      </c>
      <c r="N370" s="23" t="s">
        <v>376</v>
      </c>
      <c r="O370" s="23" t="s">
        <v>338</v>
      </c>
      <c r="P370" s="60" t="s">
        <v>337</v>
      </c>
      <c r="Q370" s="39" t="s">
        <v>841</v>
      </c>
      <c r="R370" s="47"/>
    </row>
    <row r="371" spans="1:18" ht="21.95" customHeight="1" x14ac:dyDescent="0.25">
      <c r="A371" t="s">
        <v>742</v>
      </c>
      <c r="B371" t="s">
        <v>318</v>
      </c>
      <c r="C371" t="s">
        <v>757</v>
      </c>
      <c r="D371" t="s">
        <v>3</v>
      </c>
      <c r="E371" t="s">
        <v>75</v>
      </c>
      <c r="F371" s="22" t="s">
        <v>745</v>
      </c>
      <c r="G371" t="s">
        <v>748</v>
      </c>
      <c r="H371" t="s">
        <v>326</v>
      </c>
      <c r="I371" t="s">
        <v>645</v>
      </c>
      <c r="J371" t="s">
        <v>641</v>
      </c>
      <c r="K371" t="s">
        <v>749</v>
      </c>
      <c r="L371" s="1" t="s">
        <v>358</v>
      </c>
      <c r="M371" s="22" t="s">
        <v>336</v>
      </c>
      <c r="N371" s="22" t="s">
        <v>376</v>
      </c>
      <c r="O371" s="22" t="s">
        <v>338</v>
      </c>
      <c r="P371" s="60" t="s">
        <v>337</v>
      </c>
      <c r="Q371" s="40" t="s">
        <v>841</v>
      </c>
      <c r="R371" s="47"/>
    </row>
    <row r="372" spans="1:18" ht="21.95" customHeight="1" x14ac:dyDescent="0.25">
      <c r="A372" t="s">
        <v>742</v>
      </c>
      <c r="B372" t="s">
        <v>318</v>
      </c>
      <c r="C372" t="s">
        <v>757</v>
      </c>
      <c r="D372" t="s">
        <v>17</v>
      </c>
      <c r="E372" t="s">
        <v>22</v>
      </c>
      <c r="F372" s="23" t="s">
        <v>745</v>
      </c>
      <c r="G372" t="s">
        <v>748</v>
      </c>
      <c r="H372" t="s">
        <v>326</v>
      </c>
      <c r="I372" t="s">
        <v>645</v>
      </c>
      <c r="J372" t="s">
        <v>637</v>
      </c>
      <c r="K372" t="s">
        <v>749</v>
      </c>
      <c r="L372" s="1" t="s">
        <v>358</v>
      </c>
      <c r="M372" s="60" t="s">
        <v>337</v>
      </c>
      <c r="N372" s="23" t="s">
        <v>376</v>
      </c>
      <c r="O372" s="23" t="s">
        <v>338</v>
      </c>
      <c r="P372" s="57" t="s">
        <v>851</v>
      </c>
      <c r="Q372" s="39" t="s">
        <v>841</v>
      </c>
      <c r="R372" s="47"/>
    </row>
    <row r="373" spans="1:18" ht="21.95" customHeight="1" x14ac:dyDescent="0.25">
      <c r="A373" t="s">
        <v>742</v>
      </c>
      <c r="B373" t="s">
        <v>318</v>
      </c>
      <c r="C373" t="s">
        <v>757</v>
      </c>
      <c r="D373" t="s">
        <v>8</v>
      </c>
      <c r="E373" t="s">
        <v>9</v>
      </c>
      <c r="F373" s="22" t="s">
        <v>745</v>
      </c>
      <c r="G373" t="s">
        <v>748</v>
      </c>
      <c r="H373" t="s">
        <v>326</v>
      </c>
      <c r="I373" t="s">
        <v>645</v>
      </c>
      <c r="J373" t="s">
        <v>642</v>
      </c>
      <c r="K373" t="s">
        <v>749</v>
      </c>
      <c r="L373" s="1" t="s">
        <v>358</v>
      </c>
      <c r="M373" s="22" t="s">
        <v>336</v>
      </c>
      <c r="N373" s="22" t="s">
        <v>376</v>
      </c>
      <c r="O373" s="22" t="s">
        <v>338</v>
      </c>
      <c r="P373" s="60" t="s">
        <v>337</v>
      </c>
      <c r="Q373" s="40" t="s">
        <v>841</v>
      </c>
      <c r="R373" s="47"/>
    </row>
    <row r="374" spans="1:18" ht="21.95" customHeight="1" x14ac:dyDescent="0.25">
      <c r="A374" t="s">
        <v>742</v>
      </c>
      <c r="B374" t="s">
        <v>318</v>
      </c>
      <c r="C374" t="s">
        <v>757</v>
      </c>
      <c r="D374" t="s">
        <v>8</v>
      </c>
      <c r="E374" t="s">
        <v>9</v>
      </c>
      <c r="F374" s="30" t="s">
        <v>696</v>
      </c>
      <c r="G374" t="s">
        <v>697</v>
      </c>
      <c r="H374" t="s">
        <v>528</v>
      </c>
      <c r="I374" t="s">
        <v>698</v>
      </c>
      <c r="J374" t="s">
        <v>699</v>
      </c>
      <c r="K374" t="s">
        <v>700</v>
      </c>
      <c r="L374" s="1" t="s">
        <v>815</v>
      </c>
      <c r="M374" s="24" t="s">
        <v>823</v>
      </c>
      <c r="N374" s="24" t="s">
        <v>826</v>
      </c>
      <c r="O374" s="29"/>
      <c r="P374" s="29"/>
      <c r="Q374" s="29"/>
      <c r="R374" s="47"/>
    </row>
    <row r="375" spans="1:18" ht="21.95" customHeight="1" x14ac:dyDescent="0.25">
      <c r="A375" t="s">
        <v>742</v>
      </c>
      <c r="B375" t="s">
        <v>318</v>
      </c>
      <c r="C375" t="s">
        <v>757</v>
      </c>
      <c r="D375" t="s">
        <v>9</v>
      </c>
      <c r="E375" t="s">
        <v>158</v>
      </c>
      <c r="F375" s="30" t="s">
        <v>696</v>
      </c>
      <c r="G375" t="s">
        <v>697</v>
      </c>
      <c r="H375" t="s">
        <v>325</v>
      </c>
      <c r="I375" t="s">
        <v>698</v>
      </c>
      <c r="J375" t="s">
        <v>699</v>
      </c>
      <c r="K375" t="s">
        <v>700</v>
      </c>
      <c r="L375" s="1" t="s">
        <v>815</v>
      </c>
      <c r="M375" s="25" t="s">
        <v>823</v>
      </c>
      <c r="N375" s="25" t="s">
        <v>826</v>
      </c>
      <c r="O375" s="29"/>
      <c r="P375" s="29"/>
      <c r="Q375" s="29"/>
      <c r="R375" s="47"/>
    </row>
    <row r="376" spans="1:18" ht="21.95" customHeight="1" x14ac:dyDescent="0.25">
      <c r="A376" t="s">
        <v>742</v>
      </c>
      <c r="B376" t="s">
        <v>318</v>
      </c>
      <c r="C376" t="s">
        <v>757</v>
      </c>
      <c r="D376" t="s">
        <v>13</v>
      </c>
      <c r="E376" t="s">
        <v>14</v>
      </c>
      <c r="F376" s="23" t="s">
        <v>745</v>
      </c>
      <c r="G376" t="s">
        <v>748</v>
      </c>
      <c r="H376" t="s">
        <v>326</v>
      </c>
      <c r="I376" t="s">
        <v>645</v>
      </c>
      <c r="J376" t="s">
        <v>635</v>
      </c>
      <c r="K376" t="s">
        <v>749</v>
      </c>
      <c r="L376" s="1" t="s">
        <v>358</v>
      </c>
      <c r="M376" s="23" t="s">
        <v>336</v>
      </c>
      <c r="N376" s="23" t="s">
        <v>376</v>
      </c>
      <c r="O376" s="23" t="s">
        <v>338</v>
      </c>
      <c r="P376" s="60" t="s">
        <v>337</v>
      </c>
      <c r="Q376" s="39" t="s">
        <v>841</v>
      </c>
      <c r="R376" s="47"/>
    </row>
    <row r="377" spans="1:18" ht="21.95" customHeight="1" x14ac:dyDescent="0.25">
      <c r="A377" t="s">
        <v>758</v>
      </c>
      <c r="B377" t="s">
        <v>319</v>
      </c>
      <c r="C377" t="s">
        <v>759</v>
      </c>
      <c r="D377" t="s">
        <v>84</v>
      </c>
      <c r="E377" t="s">
        <v>68</v>
      </c>
      <c r="F377" s="30" t="s">
        <v>689</v>
      </c>
      <c r="G377" t="s">
        <v>690</v>
      </c>
      <c r="H377" t="s">
        <v>325</v>
      </c>
      <c r="I377" t="s">
        <v>555</v>
      </c>
      <c r="J377" t="s">
        <v>692</v>
      </c>
      <c r="K377" t="s">
        <v>693</v>
      </c>
      <c r="L377" s="1" t="s">
        <v>809</v>
      </c>
      <c r="M377" s="22" t="s">
        <v>822</v>
      </c>
      <c r="N377" s="22" t="s">
        <v>824</v>
      </c>
      <c r="O377" s="22" t="s">
        <v>825</v>
      </c>
      <c r="P377" s="22" t="s">
        <v>815</v>
      </c>
      <c r="Q377" s="29"/>
      <c r="R377" s="47"/>
    </row>
    <row r="378" spans="1:18" ht="21.95" customHeight="1" x14ac:dyDescent="0.25">
      <c r="A378" t="s">
        <v>758</v>
      </c>
      <c r="B378" t="s">
        <v>319</v>
      </c>
      <c r="C378" t="s">
        <v>759</v>
      </c>
      <c r="D378" t="s">
        <v>85</v>
      </c>
      <c r="E378" t="s">
        <v>65</v>
      </c>
      <c r="F378" s="23" t="s">
        <v>760</v>
      </c>
      <c r="G378" t="s">
        <v>761</v>
      </c>
      <c r="H378" t="s">
        <v>326</v>
      </c>
      <c r="I378" t="s">
        <v>20</v>
      </c>
      <c r="J378" t="s">
        <v>0</v>
      </c>
      <c r="K378" t="s">
        <v>21</v>
      </c>
      <c r="L378" s="1" t="s">
        <v>362</v>
      </c>
      <c r="M378" s="29"/>
      <c r="N378" s="29"/>
      <c r="O378" s="29"/>
      <c r="P378" s="29"/>
      <c r="Q378" s="29"/>
      <c r="R378" s="47"/>
    </row>
    <row r="379" spans="1:18" ht="21.95" customHeight="1" x14ac:dyDescent="0.25">
      <c r="A379" t="s">
        <v>758</v>
      </c>
      <c r="B379" t="s">
        <v>319</v>
      </c>
      <c r="C379" t="s">
        <v>759</v>
      </c>
      <c r="D379" t="s">
        <v>8</v>
      </c>
      <c r="E379" t="s">
        <v>9</v>
      </c>
      <c r="F379" s="22" t="s">
        <v>762</v>
      </c>
      <c r="G379" t="s">
        <v>763</v>
      </c>
      <c r="H379" t="s">
        <v>326</v>
      </c>
      <c r="I379" t="s">
        <v>538</v>
      </c>
      <c r="J379" t="s">
        <v>646</v>
      </c>
      <c r="K379" t="s">
        <v>764</v>
      </c>
      <c r="L379" s="1" t="s">
        <v>342</v>
      </c>
      <c r="M379" s="22" t="s">
        <v>336</v>
      </c>
      <c r="N379" s="22" t="s">
        <v>355</v>
      </c>
      <c r="O379" s="44" t="s">
        <v>834</v>
      </c>
      <c r="P379" s="52" t="s">
        <v>847</v>
      </c>
      <c r="Q379" s="40" t="s">
        <v>840</v>
      </c>
      <c r="R379" s="53"/>
    </row>
    <row r="380" spans="1:18" ht="21.95" customHeight="1" x14ac:dyDescent="0.25">
      <c r="A380" t="s">
        <v>758</v>
      </c>
      <c r="B380" t="s">
        <v>319</v>
      </c>
      <c r="C380" t="s">
        <v>759</v>
      </c>
      <c r="D380" t="s">
        <v>13</v>
      </c>
      <c r="E380" t="s">
        <v>14</v>
      </c>
      <c r="F380" s="23" t="s">
        <v>762</v>
      </c>
      <c r="G380" t="s">
        <v>763</v>
      </c>
      <c r="H380" t="s">
        <v>326</v>
      </c>
      <c r="I380" t="s">
        <v>538</v>
      </c>
      <c r="J380" t="s">
        <v>765</v>
      </c>
      <c r="K380" t="s">
        <v>764</v>
      </c>
      <c r="L380" s="1" t="s">
        <v>342</v>
      </c>
      <c r="M380" s="23" t="s">
        <v>336</v>
      </c>
      <c r="N380" s="23" t="s">
        <v>355</v>
      </c>
      <c r="O380" s="43" t="s">
        <v>834</v>
      </c>
      <c r="P380" s="51" t="s">
        <v>847</v>
      </c>
      <c r="Q380" s="39" t="s">
        <v>840</v>
      </c>
      <c r="R380" s="53"/>
    </row>
    <row r="381" spans="1:18" ht="21.95" customHeight="1" x14ac:dyDescent="0.25">
      <c r="A381" t="s">
        <v>758</v>
      </c>
      <c r="B381" t="s">
        <v>320</v>
      </c>
      <c r="C381" t="s">
        <v>766</v>
      </c>
      <c r="D381" t="s">
        <v>85</v>
      </c>
      <c r="E381" t="s">
        <v>65</v>
      </c>
      <c r="F381" s="22" t="s">
        <v>760</v>
      </c>
      <c r="G381" t="s">
        <v>761</v>
      </c>
      <c r="H381" t="s">
        <v>326</v>
      </c>
      <c r="I381" t="s">
        <v>20</v>
      </c>
      <c r="J381" t="s">
        <v>0</v>
      </c>
      <c r="K381" t="s">
        <v>21</v>
      </c>
      <c r="L381" s="1" t="s">
        <v>362</v>
      </c>
      <c r="M381" s="29"/>
      <c r="N381" s="29"/>
      <c r="O381" s="29"/>
      <c r="P381" s="29"/>
      <c r="Q381" s="29"/>
      <c r="R381" s="47"/>
    </row>
    <row r="382" spans="1:18" ht="21.95" customHeight="1" x14ac:dyDescent="0.25">
      <c r="A382" t="s">
        <v>758</v>
      </c>
      <c r="B382" t="s">
        <v>320</v>
      </c>
      <c r="C382" t="s">
        <v>766</v>
      </c>
      <c r="D382" t="s">
        <v>64</v>
      </c>
      <c r="E382" t="s">
        <v>65</v>
      </c>
      <c r="F382" s="23" t="s">
        <v>754</v>
      </c>
      <c r="G382" t="s">
        <v>767</v>
      </c>
      <c r="H382" t="s">
        <v>528</v>
      </c>
      <c r="I382" t="s">
        <v>546</v>
      </c>
      <c r="J382" t="s">
        <v>0</v>
      </c>
      <c r="K382" t="s">
        <v>78</v>
      </c>
      <c r="L382" s="1" t="s">
        <v>328</v>
      </c>
      <c r="M382" s="29"/>
      <c r="N382" s="29"/>
      <c r="O382" s="29"/>
      <c r="P382" s="29"/>
      <c r="Q382" s="23" t="s">
        <v>358</v>
      </c>
      <c r="R382" s="47"/>
    </row>
    <row r="383" spans="1:18" ht="21.95" customHeight="1" x14ac:dyDescent="0.25">
      <c r="A383" t="s">
        <v>758</v>
      </c>
      <c r="B383" t="s">
        <v>320</v>
      </c>
      <c r="C383" t="s">
        <v>766</v>
      </c>
      <c r="D383" t="s">
        <v>8</v>
      </c>
      <c r="E383" t="s">
        <v>9</v>
      </c>
      <c r="F383" s="22" t="s">
        <v>762</v>
      </c>
      <c r="G383" t="s">
        <v>763</v>
      </c>
      <c r="H383" t="s">
        <v>326</v>
      </c>
      <c r="I383" t="s">
        <v>538</v>
      </c>
      <c r="J383" t="s">
        <v>768</v>
      </c>
      <c r="K383" t="s">
        <v>764</v>
      </c>
      <c r="L383" s="1" t="s">
        <v>342</v>
      </c>
      <c r="M383" s="22" t="s">
        <v>336</v>
      </c>
      <c r="N383" s="22" t="s">
        <v>355</v>
      </c>
      <c r="O383" s="44" t="s">
        <v>834</v>
      </c>
      <c r="P383" s="52" t="s">
        <v>847</v>
      </c>
      <c r="Q383" s="40" t="s">
        <v>840</v>
      </c>
      <c r="R383" s="53"/>
    </row>
    <row r="384" spans="1:18" ht="21.95" customHeight="1" x14ac:dyDescent="0.25">
      <c r="A384" t="s">
        <v>758</v>
      </c>
      <c r="B384" t="s">
        <v>320</v>
      </c>
      <c r="C384" t="s">
        <v>766</v>
      </c>
      <c r="D384" t="s">
        <v>13</v>
      </c>
      <c r="E384" t="s">
        <v>14</v>
      </c>
      <c r="F384" s="23" t="s">
        <v>762</v>
      </c>
      <c r="G384" t="s">
        <v>763</v>
      </c>
      <c r="H384" t="s">
        <v>326</v>
      </c>
      <c r="I384" t="s">
        <v>538</v>
      </c>
      <c r="J384" t="s">
        <v>769</v>
      </c>
      <c r="K384" t="s">
        <v>764</v>
      </c>
      <c r="L384" s="1" t="s">
        <v>342</v>
      </c>
      <c r="M384" s="23" t="s">
        <v>336</v>
      </c>
      <c r="N384" s="23" t="s">
        <v>355</v>
      </c>
      <c r="O384" s="43" t="s">
        <v>834</v>
      </c>
      <c r="P384" s="51" t="s">
        <v>847</v>
      </c>
      <c r="Q384" s="39" t="s">
        <v>840</v>
      </c>
      <c r="R384" s="53"/>
    </row>
    <row r="385" spans="1:18" ht="21.95" customHeight="1" x14ac:dyDescent="0.25">
      <c r="A385" t="s">
        <v>758</v>
      </c>
      <c r="B385" t="s">
        <v>321</v>
      </c>
      <c r="C385" t="s">
        <v>770</v>
      </c>
      <c r="D385" t="s">
        <v>3</v>
      </c>
      <c r="E385" t="s">
        <v>75</v>
      </c>
      <c r="F385" s="22" t="s">
        <v>762</v>
      </c>
      <c r="G385" t="s">
        <v>763</v>
      </c>
      <c r="H385" t="s">
        <v>326</v>
      </c>
      <c r="I385" t="s">
        <v>538</v>
      </c>
      <c r="J385" t="s">
        <v>771</v>
      </c>
      <c r="K385" t="s">
        <v>764</v>
      </c>
      <c r="L385" s="1" t="s">
        <v>342</v>
      </c>
      <c r="M385" s="22" t="s">
        <v>336</v>
      </c>
      <c r="N385" s="22" t="s">
        <v>355</v>
      </c>
      <c r="O385" s="44" t="s">
        <v>834</v>
      </c>
      <c r="P385" s="52" t="s">
        <v>847</v>
      </c>
      <c r="Q385" s="40" t="s">
        <v>840</v>
      </c>
      <c r="R385" s="53"/>
    </row>
    <row r="386" spans="1:18" ht="21.95" customHeight="1" x14ac:dyDescent="0.25">
      <c r="A386" t="s">
        <v>758</v>
      </c>
      <c r="B386" t="s">
        <v>321</v>
      </c>
      <c r="C386" t="s">
        <v>770</v>
      </c>
      <c r="D386" t="s">
        <v>85</v>
      </c>
      <c r="E386" t="s">
        <v>65</v>
      </c>
      <c r="F386" s="23" t="s">
        <v>760</v>
      </c>
      <c r="G386" t="s">
        <v>761</v>
      </c>
      <c r="H386" t="s">
        <v>326</v>
      </c>
      <c r="I386" t="s">
        <v>20</v>
      </c>
      <c r="J386" t="s">
        <v>0</v>
      </c>
      <c r="K386" t="s">
        <v>21</v>
      </c>
      <c r="L386" s="1" t="s">
        <v>362</v>
      </c>
      <c r="M386" s="29"/>
      <c r="N386" s="29"/>
      <c r="O386" s="29"/>
      <c r="P386" s="29"/>
      <c r="Q386" s="29"/>
      <c r="R386" s="47"/>
    </row>
    <row r="387" spans="1:18" ht="21.95" customHeight="1" x14ac:dyDescent="0.25">
      <c r="A387" t="s">
        <v>758</v>
      </c>
      <c r="B387" t="s">
        <v>321</v>
      </c>
      <c r="C387" t="s">
        <v>770</v>
      </c>
      <c r="D387" t="s">
        <v>17</v>
      </c>
      <c r="E387" t="s">
        <v>22</v>
      </c>
      <c r="F387" s="22" t="s">
        <v>762</v>
      </c>
      <c r="G387" t="s">
        <v>763</v>
      </c>
      <c r="H387" t="s">
        <v>326</v>
      </c>
      <c r="I387" t="s">
        <v>538</v>
      </c>
      <c r="J387" t="s">
        <v>772</v>
      </c>
      <c r="K387" t="s">
        <v>764</v>
      </c>
      <c r="L387" s="1" t="s">
        <v>342</v>
      </c>
      <c r="M387" s="22" t="s">
        <v>336</v>
      </c>
      <c r="N387" s="22" t="s">
        <v>355</v>
      </c>
      <c r="O387" s="44" t="s">
        <v>834</v>
      </c>
      <c r="P387" s="52" t="s">
        <v>847</v>
      </c>
      <c r="Q387" s="40" t="s">
        <v>840</v>
      </c>
      <c r="R387" s="53"/>
    </row>
    <row r="388" spans="1:18" ht="21.95" customHeight="1" x14ac:dyDescent="0.25">
      <c r="A388" t="s">
        <v>758</v>
      </c>
      <c r="B388" t="s">
        <v>321</v>
      </c>
      <c r="C388" t="s">
        <v>770</v>
      </c>
      <c r="D388" t="s">
        <v>8</v>
      </c>
      <c r="E388" t="s">
        <v>9</v>
      </c>
      <c r="F388" s="23" t="s">
        <v>762</v>
      </c>
      <c r="G388" t="s">
        <v>763</v>
      </c>
      <c r="H388" t="s">
        <v>326</v>
      </c>
      <c r="I388" t="s">
        <v>538</v>
      </c>
      <c r="J388" t="s">
        <v>773</v>
      </c>
      <c r="K388" t="s">
        <v>764</v>
      </c>
      <c r="L388" s="1" t="s">
        <v>342</v>
      </c>
      <c r="M388" s="23" t="s">
        <v>336</v>
      </c>
      <c r="N388" s="23" t="s">
        <v>355</v>
      </c>
      <c r="O388" s="43" t="s">
        <v>834</v>
      </c>
      <c r="P388" s="51" t="s">
        <v>847</v>
      </c>
      <c r="Q388" s="39" t="s">
        <v>840</v>
      </c>
      <c r="R388" s="53"/>
    </row>
    <row r="389" spans="1:18" ht="21.95" customHeight="1" x14ac:dyDescent="0.25">
      <c r="A389" t="s">
        <v>758</v>
      </c>
      <c r="B389" t="s">
        <v>321</v>
      </c>
      <c r="C389" t="s">
        <v>770</v>
      </c>
      <c r="D389" t="s">
        <v>8</v>
      </c>
      <c r="E389" t="s">
        <v>34</v>
      </c>
      <c r="F389" s="30" t="s">
        <v>689</v>
      </c>
      <c r="G389" t="s">
        <v>690</v>
      </c>
      <c r="H389" t="s">
        <v>325</v>
      </c>
      <c r="I389" t="s">
        <v>555</v>
      </c>
      <c r="J389" t="s">
        <v>692</v>
      </c>
      <c r="K389" t="s">
        <v>693</v>
      </c>
      <c r="L389" s="1" t="s">
        <v>809</v>
      </c>
      <c r="M389" s="22" t="s">
        <v>822</v>
      </c>
      <c r="N389" s="22" t="s">
        <v>824</v>
      </c>
      <c r="O389" s="22" t="s">
        <v>825</v>
      </c>
      <c r="P389" s="22" t="s">
        <v>815</v>
      </c>
      <c r="Q389" s="29"/>
      <c r="R389" s="47"/>
    </row>
    <row r="390" spans="1:18" ht="21.95" customHeight="1" x14ac:dyDescent="0.25">
      <c r="A390" t="s">
        <v>758</v>
      </c>
      <c r="B390" t="s">
        <v>321</v>
      </c>
      <c r="C390" t="s">
        <v>770</v>
      </c>
      <c r="D390" t="s">
        <v>158</v>
      </c>
      <c r="E390" t="s">
        <v>774</v>
      </c>
      <c r="F390" s="23" t="s">
        <v>762</v>
      </c>
      <c r="G390" t="s">
        <v>775</v>
      </c>
      <c r="H390" t="s">
        <v>808</v>
      </c>
      <c r="I390" t="s">
        <v>546</v>
      </c>
      <c r="J390" t="s">
        <v>0</v>
      </c>
      <c r="K390" t="s">
        <v>776</v>
      </c>
      <c r="L390" s="1" t="s">
        <v>342</v>
      </c>
      <c r="M390" s="24" t="s">
        <v>827</v>
      </c>
      <c r="N390" s="24" t="s">
        <v>828</v>
      </c>
      <c r="O390" s="24" t="s">
        <v>835</v>
      </c>
      <c r="P390" s="24" t="s">
        <v>830</v>
      </c>
      <c r="Q390" s="29"/>
      <c r="R390" s="47"/>
    </row>
    <row r="391" spans="1:18" ht="21.95" customHeight="1" x14ac:dyDescent="0.25">
      <c r="A391" t="s">
        <v>758</v>
      </c>
      <c r="B391" t="s">
        <v>322</v>
      </c>
      <c r="C391" t="s">
        <v>777</v>
      </c>
      <c r="D391" t="s">
        <v>85</v>
      </c>
      <c r="E391" t="s">
        <v>65</v>
      </c>
      <c r="F391" s="22" t="s">
        <v>760</v>
      </c>
      <c r="G391" t="s">
        <v>761</v>
      </c>
      <c r="H391" t="s">
        <v>326</v>
      </c>
      <c r="I391" t="s">
        <v>20</v>
      </c>
      <c r="J391" t="s">
        <v>0</v>
      </c>
      <c r="K391" t="s">
        <v>21</v>
      </c>
      <c r="L391" s="1" t="s">
        <v>362</v>
      </c>
      <c r="M391" s="29"/>
      <c r="N391" s="29"/>
      <c r="O391" s="29"/>
      <c r="P391" s="29"/>
      <c r="Q391" s="29"/>
      <c r="R391" s="47"/>
    </row>
    <row r="392" spans="1:18" ht="21.95" customHeight="1" x14ac:dyDescent="0.25">
      <c r="A392" t="s">
        <v>758</v>
      </c>
      <c r="B392" t="s">
        <v>318</v>
      </c>
      <c r="C392" t="s">
        <v>778</v>
      </c>
      <c r="D392" t="s">
        <v>3</v>
      </c>
      <c r="E392" t="s">
        <v>75</v>
      </c>
      <c r="F392" s="30" t="s">
        <v>696</v>
      </c>
      <c r="G392" t="s">
        <v>697</v>
      </c>
      <c r="H392" t="s">
        <v>528</v>
      </c>
      <c r="I392" t="s">
        <v>698</v>
      </c>
      <c r="J392" t="s">
        <v>699</v>
      </c>
      <c r="K392" t="s">
        <v>700</v>
      </c>
      <c r="L392" s="1" t="s">
        <v>815</v>
      </c>
      <c r="M392" s="24" t="s">
        <v>823</v>
      </c>
      <c r="N392" s="24" t="s">
        <v>826</v>
      </c>
      <c r="O392" s="29"/>
      <c r="P392" s="29"/>
      <c r="Q392" s="29"/>
      <c r="R392" s="47"/>
    </row>
    <row r="393" spans="1:18" ht="21.95" customHeight="1" x14ac:dyDescent="0.25">
      <c r="A393" t="s">
        <v>758</v>
      </c>
      <c r="B393" t="s">
        <v>318</v>
      </c>
      <c r="C393" t="s">
        <v>778</v>
      </c>
      <c r="D393" t="s">
        <v>85</v>
      </c>
      <c r="E393" t="s">
        <v>65</v>
      </c>
      <c r="F393" s="22" t="s">
        <v>760</v>
      </c>
      <c r="G393" t="s">
        <v>761</v>
      </c>
      <c r="H393" t="s">
        <v>326</v>
      </c>
      <c r="I393" t="s">
        <v>20</v>
      </c>
      <c r="J393" t="s">
        <v>0</v>
      </c>
      <c r="K393" t="s">
        <v>21</v>
      </c>
      <c r="L393" s="1" t="s">
        <v>362</v>
      </c>
      <c r="M393" s="29"/>
      <c r="N393" s="29"/>
      <c r="O393" s="29"/>
      <c r="P393" s="29"/>
      <c r="Q393" s="29"/>
      <c r="R393" s="47"/>
    </row>
    <row r="394" spans="1:18" ht="21.95" customHeight="1" x14ac:dyDescent="0.25">
      <c r="A394" t="s">
        <v>758</v>
      </c>
      <c r="B394" t="s">
        <v>318</v>
      </c>
      <c r="C394" t="s">
        <v>778</v>
      </c>
      <c r="D394" t="s">
        <v>75</v>
      </c>
      <c r="E394" t="s">
        <v>68</v>
      </c>
      <c r="F394" s="30" t="s">
        <v>696</v>
      </c>
      <c r="G394" t="s">
        <v>697</v>
      </c>
      <c r="H394" t="s">
        <v>325</v>
      </c>
      <c r="I394" t="s">
        <v>698</v>
      </c>
      <c r="J394" t="s">
        <v>699</v>
      </c>
      <c r="K394" t="s">
        <v>700</v>
      </c>
      <c r="L394" s="1" t="s">
        <v>815</v>
      </c>
      <c r="M394" s="24" t="s">
        <v>823</v>
      </c>
      <c r="N394" s="24" t="s">
        <v>826</v>
      </c>
      <c r="O394" s="29"/>
      <c r="P394" s="29"/>
      <c r="Q394" s="29"/>
      <c r="R394" s="47"/>
    </row>
    <row r="395" spans="1:18" ht="21.95" customHeight="1" x14ac:dyDescent="0.25">
      <c r="A395" t="s">
        <v>779</v>
      </c>
      <c r="B395" t="s">
        <v>319</v>
      </c>
      <c r="C395" t="s">
        <v>780</v>
      </c>
      <c r="D395" t="s">
        <v>85</v>
      </c>
      <c r="E395" t="s">
        <v>65</v>
      </c>
      <c r="F395" s="22" t="s">
        <v>781</v>
      </c>
      <c r="G395" t="s">
        <v>761</v>
      </c>
      <c r="H395" t="s">
        <v>326</v>
      </c>
      <c r="I395" t="s">
        <v>20</v>
      </c>
      <c r="J395" t="s">
        <v>0</v>
      </c>
      <c r="K395" t="s">
        <v>21</v>
      </c>
      <c r="L395" s="1" t="s">
        <v>362</v>
      </c>
      <c r="M395" s="29"/>
      <c r="N395" s="29"/>
      <c r="O395" s="29"/>
      <c r="P395" s="29"/>
      <c r="Q395" s="29"/>
      <c r="R395" s="47"/>
    </row>
    <row r="396" spans="1:18" ht="21.95" customHeight="1" x14ac:dyDescent="0.25">
      <c r="A396" t="s">
        <v>779</v>
      </c>
      <c r="B396" t="s">
        <v>319</v>
      </c>
      <c r="C396" t="s">
        <v>780</v>
      </c>
      <c r="D396" t="s">
        <v>8</v>
      </c>
      <c r="E396" t="s">
        <v>9</v>
      </c>
      <c r="F396" s="23" t="s">
        <v>782</v>
      </c>
      <c r="G396" t="s">
        <v>783</v>
      </c>
      <c r="H396" t="s">
        <v>326</v>
      </c>
      <c r="I396" t="s">
        <v>548</v>
      </c>
      <c r="J396" t="s">
        <v>633</v>
      </c>
      <c r="K396" t="s">
        <v>784</v>
      </c>
      <c r="L396" s="1" t="s">
        <v>328</v>
      </c>
      <c r="M396" s="23" t="s">
        <v>336</v>
      </c>
      <c r="N396" s="24" t="s">
        <v>836</v>
      </c>
      <c r="O396" s="24" t="s">
        <v>837</v>
      </c>
      <c r="P396" s="23" t="s">
        <v>838</v>
      </c>
      <c r="Q396" s="39" t="s">
        <v>840</v>
      </c>
      <c r="R396" s="47"/>
    </row>
    <row r="397" spans="1:18" ht="21.95" customHeight="1" x14ac:dyDescent="0.25">
      <c r="A397" t="s">
        <v>779</v>
      </c>
      <c r="B397" t="s">
        <v>319</v>
      </c>
      <c r="C397" t="s">
        <v>780</v>
      </c>
      <c r="D397" t="s">
        <v>13</v>
      </c>
      <c r="E397" t="s">
        <v>14</v>
      </c>
      <c r="F397" s="22" t="s">
        <v>782</v>
      </c>
      <c r="G397" t="s">
        <v>783</v>
      </c>
      <c r="H397" t="s">
        <v>326</v>
      </c>
      <c r="I397" t="s">
        <v>548</v>
      </c>
      <c r="J397" t="s">
        <v>637</v>
      </c>
      <c r="K397" t="s">
        <v>784</v>
      </c>
      <c r="L397" s="1" t="s">
        <v>328</v>
      </c>
      <c r="M397" s="22" t="s">
        <v>336</v>
      </c>
      <c r="N397" s="25" t="s">
        <v>836</v>
      </c>
      <c r="O397" s="25" t="s">
        <v>837</v>
      </c>
      <c r="P397" s="22" t="s">
        <v>838</v>
      </c>
      <c r="Q397" s="40" t="s">
        <v>840</v>
      </c>
      <c r="R397" s="47"/>
    </row>
    <row r="398" spans="1:18" ht="21.95" customHeight="1" x14ac:dyDescent="0.25">
      <c r="A398" t="s">
        <v>779</v>
      </c>
      <c r="B398" t="s">
        <v>319</v>
      </c>
      <c r="C398" t="s">
        <v>780</v>
      </c>
      <c r="D398" t="s">
        <v>735</v>
      </c>
      <c r="E398" t="s">
        <v>785</v>
      </c>
      <c r="F398" s="23" t="s">
        <v>782</v>
      </c>
      <c r="G398" t="s">
        <v>783</v>
      </c>
      <c r="H398" t="s">
        <v>326</v>
      </c>
      <c r="I398" t="s">
        <v>548</v>
      </c>
      <c r="J398" t="s">
        <v>642</v>
      </c>
      <c r="K398" t="s">
        <v>784</v>
      </c>
      <c r="L398" s="1" t="s">
        <v>328</v>
      </c>
      <c r="M398" s="23" t="s">
        <v>336</v>
      </c>
      <c r="N398" s="24" t="s">
        <v>836</v>
      </c>
      <c r="O398" s="24" t="s">
        <v>837</v>
      </c>
      <c r="P398" s="23" t="s">
        <v>838</v>
      </c>
      <c r="Q398" s="39" t="s">
        <v>840</v>
      </c>
      <c r="R398" s="47"/>
    </row>
    <row r="399" spans="1:18" ht="21.95" customHeight="1" x14ac:dyDescent="0.25">
      <c r="A399" t="s">
        <v>779</v>
      </c>
      <c r="B399" t="s">
        <v>320</v>
      </c>
      <c r="C399" t="s">
        <v>786</v>
      </c>
      <c r="D399" t="s">
        <v>85</v>
      </c>
      <c r="E399" t="s">
        <v>65</v>
      </c>
      <c r="F399" s="22" t="s">
        <v>781</v>
      </c>
      <c r="G399" t="s">
        <v>761</v>
      </c>
      <c r="H399" t="s">
        <v>326</v>
      </c>
      <c r="I399" t="s">
        <v>20</v>
      </c>
      <c r="J399" t="s">
        <v>0</v>
      </c>
      <c r="K399" t="s">
        <v>21</v>
      </c>
      <c r="L399" s="1" t="s">
        <v>362</v>
      </c>
      <c r="M399" s="29"/>
      <c r="N399" s="29"/>
      <c r="O399" s="29"/>
      <c r="P399" s="29"/>
      <c r="Q399" s="29"/>
      <c r="R399" s="47"/>
    </row>
    <row r="400" spans="1:18" ht="21.95" customHeight="1" x14ac:dyDescent="0.25">
      <c r="A400" t="s">
        <v>779</v>
      </c>
      <c r="B400" t="s">
        <v>320</v>
      </c>
      <c r="C400" t="s">
        <v>786</v>
      </c>
      <c r="D400" t="s">
        <v>8</v>
      </c>
      <c r="E400" t="s">
        <v>9</v>
      </c>
      <c r="F400" s="23" t="s">
        <v>782</v>
      </c>
      <c r="G400" t="s">
        <v>783</v>
      </c>
      <c r="H400" t="s">
        <v>326</v>
      </c>
      <c r="I400" t="s">
        <v>548</v>
      </c>
      <c r="J400" t="s">
        <v>641</v>
      </c>
      <c r="K400" t="s">
        <v>784</v>
      </c>
      <c r="L400" s="1" t="s">
        <v>328</v>
      </c>
      <c r="M400" s="23" t="s">
        <v>336</v>
      </c>
      <c r="N400" s="24" t="s">
        <v>836</v>
      </c>
      <c r="O400" s="24" t="s">
        <v>837</v>
      </c>
      <c r="P400" s="23" t="s">
        <v>838</v>
      </c>
      <c r="Q400" s="39" t="s">
        <v>840</v>
      </c>
      <c r="R400" s="47"/>
    </row>
    <row r="401" spans="1:18" ht="21.95" customHeight="1" x14ac:dyDescent="0.25">
      <c r="A401" t="s">
        <v>779</v>
      </c>
      <c r="B401" t="s">
        <v>320</v>
      </c>
      <c r="C401" t="s">
        <v>786</v>
      </c>
      <c r="D401" t="s">
        <v>13</v>
      </c>
      <c r="E401" t="s">
        <v>14</v>
      </c>
      <c r="F401" s="22" t="s">
        <v>782</v>
      </c>
      <c r="G401" t="s">
        <v>783</v>
      </c>
      <c r="H401" t="s">
        <v>326</v>
      </c>
      <c r="I401" t="s">
        <v>548</v>
      </c>
      <c r="J401" t="s">
        <v>638</v>
      </c>
      <c r="K401" t="s">
        <v>784</v>
      </c>
      <c r="L401" s="1" t="s">
        <v>328</v>
      </c>
      <c r="M401" s="22" t="s">
        <v>336</v>
      </c>
      <c r="N401" s="25" t="s">
        <v>836</v>
      </c>
      <c r="O401" s="25" t="s">
        <v>837</v>
      </c>
      <c r="P401" s="22" t="s">
        <v>838</v>
      </c>
      <c r="Q401" s="40" t="s">
        <v>840</v>
      </c>
      <c r="R401" s="47"/>
    </row>
    <row r="402" spans="1:18" ht="21.95" customHeight="1" x14ac:dyDescent="0.25">
      <c r="A402" t="s">
        <v>779</v>
      </c>
      <c r="B402" t="s">
        <v>321</v>
      </c>
      <c r="C402" t="s">
        <v>787</v>
      </c>
      <c r="D402" t="s">
        <v>85</v>
      </c>
      <c r="E402" t="s">
        <v>65</v>
      </c>
      <c r="F402" s="23" t="s">
        <v>781</v>
      </c>
      <c r="G402" t="s">
        <v>761</v>
      </c>
      <c r="H402" t="s">
        <v>326</v>
      </c>
      <c r="I402" t="s">
        <v>20</v>
      </c>
      <c r="J402" t="s">
        <v>0</v>
      </c>
      <c r="K402" t="s">
        <v>21</v>
      </c>
      <c r="L402" s="1" t="s">
        <v>362</v>
      </c>
      <c r="M402" s="29"/>
      <c r="N402" s="29"/>
      <c r="O402" s="29"/>
      <c r="P402" s="29"/>
      <c r="Q402" s="29"/>
      <c r="R402" s="47"/>
    </row>
    <row r="403" spans="1:18" ht="21.95" customHeight="1" x14ac:dyDescent="0.25">
      <c r="A403" t="s">
        <v>779</v>
      </c>
      <c r="B403" t="s">
        <v>321</v>
      </c>
      <c r="C403" t="s">
        <v>787</v>
      </c>
      <c r="D403" t="s">
        <v>8</v>
      </c>
      <c r="E403" t="s">
        <v>9</v>
      </c>
      <c r="F403" s="22" t="s">
        <v>782</v>
      </c>
      <c r="G403" t="s">
        <v>783</v>
      </c>
      <c r="H403" t="s">
        <v>326</v>
      </c>
      <c r="I403" t="s">
        <v>645</v>
      </c>
      <c r="J403" t="s">
        <v>635</v>
      </c>
      <c r="K403" t="s">
        <v>784</v>
      </c>
      <c r="L403" s="1" t="s">
        <v>328</v>
      </c>
      <c r="M403" s="22" t="s">
        <v>336</v>
      </c>
      <c r="N403" s="25" t="s">
        <v>836</v>
      </c>
      <c r="O403" s="25" t="s">
        <v>837</v>
      </c>
      <c r="P403" s="22" t="s">
        <v>838</v>
      </c>
      <c r="Q403" s="40" t="s">
        <v>840</v>
      </c>
      <c r="R403" s="47"/>
    </row>
    <row r="404" spans="1:18" ht="21.95" customHeight="1" x14ac:dyDescent="0.25">
      <c r="A404" t="s">
        <v>779</v>
      </c>
      <c r="B404" t="s">
        <v>321</v>
      </c>
      <c r="C404" t="s">
        <v>787</v>
      </c>
      <c r="D404" t="s">
        <v>13</v>
      </c>
      <c r="E404" t="s">
        <v>14</v>
      </c>
      <c r="F404" s="23" t="s">
        <v>782</v>
      </c>
      <c r="G404" t="s">
        <v>783</v>
      </c>
      <c r="H404" t="s">
        <v>326</v>
      </c>
      <c r="I404" t="s">
        <v>645</v>
      </c>
      <c r="J404" t="s">
        <v>640</v>
      </c>
      <c r="K404" t="s">
        <v>784</v>
      </c>
      <c r="L404" s="1" t="s">
        <v>328</v>
      </c>
      <c r="M404" s="23" t="s">
        <v>336</v>
      </c>
      <c r="N404" s="24" t="s">
        <v>836</v>
      </c>
      <c r="O404" s="24" t="s">
        <v>837</v>
      </c>
      <c r="P404" s="23" t="s">
        <v>838</v>
      </c>
      <c r="Q404" s="39" t="s">
        <v>840</v>
      </c>
      <c r="R404" s="47"/>
    </row>
    <row r="405" spans="1:18" ht="21.95" customHeight="1" x14ac:dyDescent="0.25">
      <c r="A405" t="s">
        <v>779</v>
      </c>
      <c r="B405" t="s">
        <v>322</v>
      </c>
      <c r="C405" t="s">
        <v>788</v>
      </c>
      <c r="D405" t="s">
        <v>85</v>
      </c>
      <c r="E405" t="s">
        <v>65</v>
      </c>
      <c r="F405" s="22" t="s">
        <v>781</v>
      </c>
      <c r="G405" t="s">
        <v>761</v>
      </c>
      <c r="H405" t="s">
        <v>326</v>
      </c>
      <c r="I405" t="s">
        <v>20</v>
      </c>
      <c r="J405" t="s">
        <v>0</v>
      </c>
      <c r="K405" t="s">
        <v>21</v>
      </c>
      <c r="L405" s="1" t="s">
        <v>362</v>
      </c>
      <c r="M405" s="29"/>
      <c r="N405" s="29"/>
      <c r="O405" s="29"/>
      <c r="P405" s="29"/>
      <c r="Q405" s="29"/>
      <c r="R405" s="47"/>
    </row>
    <row r="406" spans="1:18" ht="21.95" customHeight="1" x14ac:dyDescent="0.25">
      <c r="A406" t="s">
        <v>779</v>
      </c>
      <c r="B406" t="s">
        <v>318</v>
      </c>
      <c r="C406" t="s">
        <v>789</v>
      </c>
      <c r="D406" t="s">
        <v>85</v>
      </c>
      <c r="E406" t="s">
        <v>65</v>
      </c>
      <c r="F406" s="23" t="s">
        <v>781</v>
      </c>
      <c r="G406" t="s">
        <v>761</v>
      </c>
      <c r="H406" t="s">
        <v>326</v>
      </c>
      <c r="I406" t="s">
        <v>20</v>
      </c>
      <c r="J406" t="s">
        <v>0</v>
      </c>
      <c r="K406" t="s">
        <v>21</v>
      </c>
      <c r="L406" s="1" t="s">
        <v>362</v>
      </c>
      <c r="M406" s="29"/>
      <c r="N406" s="29"/>
      <c r="O406" s="29"/>
      <c r="P406" s="29"/>
      <c r="Q406" s="29"/>
      <c r="R406" s="47"/>
    </row>
    <row r="407" spans="1:18" ht="21.95" customHeight="1" x14ac:dyDescent="0.25">
      <c r="A407" t="s">
        <v>790</v>
      </c>
      <c r="B407" t="s">
        <v>320</v>
      </c>
      <c r="C407" t="s">
        <v>791</v>
      </c>
      <c r="D407" t="s">
        <v>55</v>
      </c>
      <c r="E407" t="s">
        <v>56</v>
      </c>
      <c r="F407" s="35" t="s">
        <v>290</v>
      </c>
      <c r="G407" t="s">
        <v>57</v>
      </c>
      <c r="H407" t="s">
        <v>324</v>
      </c>
      <c r="I407" t="s">
        <v>580</v>
      </c>
      <c r="J407" t="s">
        <v>792</v>
      </c>
      <c r="K407" t="s">
        <v>29</v>
      </c>
      <c r="L407" s="1" t="s">
        <v>386</v>
      </c>
      <c r="M407" s="29"/>
      <c r="N407" s="29"/>
      <c r="O407" s="29"/>
      <c r="P407" s="29"/>
      <c r="Q407" s="29"/>
      <c r="R407" s="47"/>
    </row>
    <row r="408" spans="1:18" ht="21.95" customHeight="1" x14ac:dyDescent="0.25">
      <c r="A408" t="s">
        <v>790</v>
      </c>
      <c r="B408" t="s">
        <v>320</v>
      </c>
      <c r="C408" t="s">
        <v>791</v>
      </c>
      <c r="D408" t="s">
        <v>61</v>
      </c>
      <c r="E408" t="s">
        <v>62</v>
      </c>
      <c r="F408" s="35" t="s">
        <v>290</v>
      </c>
      <c r="G408" t="s">
        <v>57</v>
      </c>
      <c r="H408" t="s">
        <v>324</v>
      </c>
      <c r="I408" t="s">
        <v>580</v>
      </c>
      <c r="J408" t="s">
        <v>793</v>
      </c>
      <c r="K408" t="s">
        <v>29</v>
      </c>
      <c r="L408" s="1" t="s">
        <v>340</v>
      </c>
      <c r="M408" s="29"/>
      <c r="N408" s="29"/>
      <c r="O408" s="29"/>
      <c r="P408" s="29"/>
      <c r="Q408" s="29"/>
      <c r="R408" s="47"/>
    </row>
    <row r="409" spans="1:18" ht="21.95" customHeight="1" x14ac:dyDescent="0.25">
      <c r="A409" t="s">
        <v>794</v>
      </c>
      <c r="B409" t="s">
        <v>318</v>
      </c>
      <c r="C409" t="s">
        <v>795</v>
      </c>
      <c r="D409" t="s">
        <v>100</v>
      </c>
      <c r="E409" t="s">
        <v>18</v>
      </c>
      <c r="F409" s="35" t="s">
        <v>601</v>
      </c>
      <c r="G409" t="s">
        <v>101</v>
      </c>
      <c r="H409" t="s">
        <v>324</v>
      </c>
      <c r="I409" t="s">
        <v>691</v>
      </c>
      <c r="J409" t="s">
        <v>796</v>
      </c>
      <c r="K409" t="s">
        <v>103</v>
      </c>
      <c r="L409" s="1" t="s">
        <v>348</v>
      </c>
      <c r="M409" s="29"/>
      <c r="N409" s="29"/>
      <c r="O409" s="29"/>
      <c r="P409" s="29"/>
      <c r="Q409" s="29"/>
      <c r="R409" s="47"/>
    </row>
    <row r="410" spans="1:18" ht="21.95" customHeight="1" x14ac:dyDescent="0.25">
      <c r="A410" t="s">
        <v>797</v>
      </c>
      <c r="B410" t="s">
        <v>321</v>
      </c>
      <c r="C410" t="s">
        <v>798</v>
      </c>
      <c r="D410" t="s">
        <v>3</v>
      </c>
      <c r="E410" t="s">
        <v>75</v>
      </c>
      <c r="F410" s="35" t="s">
        <v>298</v>
      </c>
      <c r="G410" t="s">
        <v>133</v>
      </c>
      <c r="H410" t="s">
        <v>326</v>
      </c>
      <c r="I410" t="s">
        <v>725</v>
      </c>
      <c r="J410" t="s">
        <v>799</v>
      </c>
      <c r="K410" t="s">
        <v>135</v>
      </c>
      <c r="L410" s="1" t="s">
        <v>340</v>
      </c>
      <c r="M410" s="29"/>
      <c r="N410" s="29"/>
      <c r="O410" s="29"/>
      <c r="P410" s="29"/>
      <c r="Q410" s="29"/>
      <c r="R410" s="47"/>
    </row>
    <row r="411" spans="1:18" ht="21.95" customHeight="1" x14ac:dyDescent="0.25">
      <c r="A411" t="s">
        <v>797</v>
      </c>
      <c r="B411" t="s">
        <v>321</v>
      </c>
      <c r="C411" t="s">
        <v>798</v>
      </c>
      <c r="D411" t="s">
        <v>17</v>
      </c>
      <c r="E411" t="s">
        <v>22</v>
      </c>
      <c r="F411" s="35" t="s">
        <v>298</v>
      </c>
      <c r="G411" t="s">
        <v>133</v>
      </c>
      <c r="H411" t="s">
        <v>326</v>
      </c>
      <c r="I411" t="s">
        <v>725</v>
      </c>
      <c r="J411" t="s">
        <v>800</v>
      </c>
      <c r="K411" t="s">
        <v>135</v>
      </c>
      <c r="L411" s="1" t="s">
        <v>345</v>
      </c>
      <c r="M411" s="29"/>
      <c r="N411" s="29"/>
      <c r="O411" s="29"/>
      <c r="P411" s="29"/>
      <c r="Q411" s="29"/>
      <c r="R411" s="47"/>
    </row>
    <row r="412" spans="1:18" ht="21.95" customHeight="1" x14ac:dyDescent="0.25">
      <c r="A412" t="s">
        <v>797</v>
      </c>
      <c r="B412" t="s">
        <v>322</v>
      </c>
      <c r="C412" t="s">
        <v>801</v>
      </c>
      <c r="D412" t="s">
        <v>3</v>
      </c>
      <c r="E412" t="s">
        <v>75</v>
      </c>
      <c r="F412" s="35" t="s">
        <v>298</v>
      </c>
      <c r="G412" t="s">
        <v>133</v>
      </c>
      <c r="H412" t="s">
        <v>326</v>
      </c>
      <c r="I412" t="s">
        <v>802</v>
      </c>
      <c r="J412" t="s">
        <v>803</v>
      </c>
      <c r="K412" t="s">
        <v>135</v>
      </c>
      <c r="L412" s="1" t="s">
        <v>386</v>
      </c>
      <c r="M412" s="29"/>
      <c r="N412" s="29"/>
      <c r="O412" s="29"/>
      <c r="P412" s="29"/>
      <c r="Q412" s="29"/>
      <c r="R412" s="47"/>
    </row>
    <row r="413" spans="1:18" ht="21.95" customHeight="1" x14ac:dyDescent="0.25">
      <c r="A413" t="s">
        <v>804</v>
      </c>
      <c r="B413" t="s">
        <v>318</v>
      </c>
      <c r="C413" t="s">
        <v>805</v>
      </c>
      <c r="D413" t="s">
        <v>8</v>
      </c>
      <c r="E413" t="s">
        <v>46</v>
      </c>
      <c r="F413" s="35" t="s">
        <v>650</v>
      </c>
      <c r="G413" t="s">
        <v>154</v>
      </c>
      <c r="H413" t="s">
        <v>324</v>
      </c>
      <c r="I413" t="s">
        <v>651</v>
      </c>
      <c r="J413" t="s">
        <v>806</v>
      </c>
      <c r="K413" t="s">
        <v>155</v>
      </c>
      <c r="L413" s="1" t="s">
        <v>367</v>
      </c>
      <c r="M413" s="29"/>
      <c r="N413" s="29"/>
      <c r="O413" s="29"/>
      <c r="P413" s="29"/>
      <c r="Q413" s="29"/>
      <c r="R413" s="47"/>
    </row>
    <row r="414" spans="1:18" ht="21.95" customHeight="1" x14ac:dyDescent="0.25">
      <c r="A414" t="s">
        <v>804</v>
      </c>
      <c r="B414" t="s">
        <v>318</v>
      </c>
      <c r="C414" t="s">
        <v>805</v>
      </c>
      <c r="D414" t="s">
        <v>41</v>
      </c>
      <c r="E414" t="s">
        <v>42</v>
      </c>
      <c r="F414" s="35" t="s">
        <v>650</v>
      </c>
      <c r="G414" t="s">
        <v>156</v>
      </c>
      <c r="H414" t="s">
        <v>324</v>
      </c>
      <c r="I414" t="s">
        <v>651</v>
      </c>
      <c r="J414" t="s">
        <v>806</v>
      </c>
      <c r="K414" t="s">
        <v>155</v>
      </c>
      <c r="L414" s="1" t="s">
        <v>367</v>
      </c>
      <c r="M414" s="29"/>
      <c r="N414" s="29"/>
      <c r="O414" s="29"/>
      <c r="P414" s="29"/>
      <c r="Q414" s="29"/>
      <c r="R414" s="47"/>
    </row>
    <row r="415" spans="1:18" ht="21.95" customHeight="1" x14ac:dyDescent="0.25">
      <c r="A415" t="s">
        <v>804</v>
      </c>
      <c r="B415" t="s">
        <v>318</v>
      </c>
      <c r="C415" t="s">
        <v>805</v>
      </c>
      <c r="D415" t="s">
        <v>13</v>
      </c>
      <c r="E415" t="s">
        <v>34</v>
      </c>
      <c r="F415" s="35" t="s">
        <v>650</v>
      </c>
      <c r="G415" t="s">
        <v>154</v>
      </c>
      <c r="H415" t="s">
        <v>324</v>
      </c>
      <c r="I415" t="s">
        <v>651</v>
      </c>
      <c r="J415" t="s">
        <v>807</v>
      </c>
      <c r="K415" t="s">
        <v>155</v>
      </c>
      <c r="L415" s="1" t="s">
        <v>367</v>
      </c>
      <c r="M415" s="29"/>
      <c r="N415" s="29"/>
      <c r="O415" s="29"/>
      <c r="P415" s="29"/>
      <c r="Q415" s="29"/>
      <c r="R415" s="47"/>
    </row>
    <row r="416" spans="1:18" ht="21.95" customHeight="1" x14ac:dyDescent="0.25">
      <c r="A416" t="s">
        <v>804</v>
      </c>
      <c r="B416" t="s">
        <v>318</v>
      </c>
      <c r="C416" t="s">
        <v>805</v>
      </c>
      <c r="D416" t="s">
        <v>157</v>
      </c>
      <c r="E416" t="s">
        <v>158</v>
      </c>
      <c r="F416" s="35" t="s">
        <v>650</v>
      </c>
      <c r="G416" t="s">
        <v>156</v>
      </c>
      <c r="H416" t="s">
        <v>324</v>
      </c>
      <c r="I416" t="s">
        <v>651</v>
      </c>
      <c r="J416" t="s">
        <v>807</v>
      </c>
      <c r="K416" t="s">
        <v>155</v>
      </c>
      <c r="L416" s="1" t="s">
        <v>367</v>
      </c>
      <c r="M416" s="29"/>
      <c r="N416" s="29"/>
      <c r="O416" s="29"/>
      <c r="P416" s="29"/>
      <c r="Q416" s="29"/>
      <c r="R416" s="47"/>
    </row>
  </sheetData>
  <conditionalFormatting sqref="F69">
    <cfRule type="containsText" dxfId="83" priority="116" operator="containsText" text="BA3">
      <formula>NOT(ISERROR(SEARCH("BA3",F69)))</formula>
    </cfRule>
    <cfRule type="containsText" dxfId="82" priority="117" operator="containsText" text="BA2">
      <formula>NOT(ISERROR(SEARCH("BA2",F69)))</formula>
    </cfRule>
  </conditionalFormatting>
  <conditionalFormatting sqref="F69">
    <cfRule type="containsText" dxfId="81" priority="115" operator="containsText" text="Klinisch Obductie Practicum Bachelor 2">
      <formula>NOT(ISERROR(SEARCH("Klinisch Obductie Practicum Bachelor 2",F69)))</formula>
    </cfRule>
  </conditionalFormatting>
  <conditionalFormatting sqref="F67">
    <cfRule type="containsText" dxfId="80" priority="113" operator="containsText" text="BA3">
      <formula>NOT(ISERROR(SEARCH("BA3",F67)))</formula>
    </cfRule>
    <cfRule type="containsText" dxfId="79" priority="114" operator="containsText" text="BA2">
      <formula>NOT(ISERROR(SEARCH("BA2",F67)))</formula>
    </cfRule>
  </conditionalFormatting>
  <conditionalFormatting sqref="F67">
    <cfRule type="containsText" dxfId="78" priority="112" operator="containsText" text="Klinisch Obductie Practicum Bachelor 2">
      <formula>NOT(ISERROR(SEARCH("Klinisch Obductie Practicum Bachelor 2",F67)))</formula>
    </cfRule>
  </conditionalFormatting>
  <conditionalFormatting sqref="F72">
    <cfRule type="containsText" dxfId="77" priority="110" operator="containsText" text="BA3">
      <formula>NOT(ISERROR(SEARCH("BA3",F72)))</formula>
    </cfRule>
    <cfRule type="containsText" dxfId="76" priority="111" operator="containsText" text="BA2">
      <formula>NOT(ISERROR(SEARCH("BA2",F72)))</formula>
    </cfRule>
  </conditionalFormatting>
  <conditionalFormatting sqref="F72">
    <cfRule type="containsText" dxfId="75" priority="109" operator="containsText" text="Klinisch Obductie Practicum Bachelor 2">
      <formula>NOT(ISERROR(SEARCH("Klinisch Obductie Practicum Bachelor 2",F72)))</formula>
    </cfRule>
  </conditionalFormatting>
  <conditionalFormatting sqref="F82:F85">
    <cfRule type="containsText" dxfId="74" priority="107" operator="containsText" text="BA3">
      <formula>NOT(ISERROR(SEARCH("BA3",F82)))</formula>
    </cfRule>
    <cfRule type="containsText" dxfId="73" priority="108" operator="containsText" text="BA2">
      <formula>NOT(ISERROR(SEARCH("BA2",F82)))</formula>
    </cfRule>
  </conditionalFormatting>
  <conditionalFormatting sqref="F82:F85">
    <cfRule type="containsText" dxfId="72" priority="106" operator="containsText" text="Klinisch Obductie Practicum Bachelor 2">
      <formula>NOT(ISERROR(SEARCH("Klinisch Obductie Practicum Bachelor 2",F82)))</formula>
    </cfRule>
  </conditionalFormatting>
  <conditionalFormatting sqref="F48">
    <cfRule type="containsText" dxfId="71" priority="104" operator="containsText" text="BA3">
      <formula>NOT(ISERROR(SEARCH("BA3",F48)))</formula>
    </cfRule>
    <cfRule type="containsText" dxfId="70" priority="105" operator="containsText" text="BA2">
      <formula>NOT(ISERROR(SEARCH("BA2",F48)))</formula>
    </cfRule>
  </conditionalFormatting>
  <conditionalFormatting sqref="F48">
    <cfRule type="containsText" dxfId="69" priority="103" operator="containsText" text="Klinisch Obductie Practicum Bachelor 2">
      <formula>NOT(ISERROR(SEARCH("Klinisch Obductie Practicum Bachelor 2",F48)))</formula>
    </cfRule>
  </conditionalFormatting>
  <conditionalFormatting sqref="F26:F27">
    <cfRule type="containsText" dxfId="68" priority="101" operator="containsText" text="BA3">
      <formula>NOT(ISERROR(SEARCH("BA3",F26)))</formula>
    </cfRule>
    <cfRule type="containsText" dxfId="67" priority="102" operator="containsText" text="BA2">
      <formula>NOT(ISERROR(SEARCH("BA2",F26)))</formula>
    </cfRule>
  </conditionalFormatting>
  <conditionalFormatting sqref="F26:F27">
    <cfRule type="containsText" dxfId="66" priority="100" operator="containsText" text="Klinisch Obductie Practicum Bachelor 2">
      <formula>NOT(ISERROR(SEARCH("Klinisch Obductie Practicum Bachelor 2",F26)))</formula>
    </cfRule>
  </conditionalFormatting>
  <conditionalFormatting sqref="F142:F143">
    <cfRule type="containsText" dxfId="65" priority="98" operator="containsText" text="BA3">
      <formula>NOT(ISERROR(SEARCH("BA3",F142)))</formula>
    </cfRule>
    <cfRule type="containsText" dxfId="64" priority="99" operator="containsText" text="BA2">
      <formula>NOT(ISERROR(SEARCH("BA2",F142)))</formula>
    </cfRule>
  </conditionalFormatting>
  <conditionalFormatting sqref="F142:F143">
    <cfRule type="containsText" dxfId="63" priority="97" operator="containsText" text="Klinisch Obductie Practicum Bachelor 2">
      <formula>NOT(ISERROR(SEARCH("Klinisch Obductie Practicum Bachelor 2",F142)))</formula>
    </cfRule>
  </conditionalFormatting>
  <conditionalFormatting sqref="F165">
    <cfRule type="containsText" dxfId="62" priority="95" operator="containsText" text="BA3">
      <formula>NOT(ISERROR(SEARCH("BA3",F165)))</formula>
    </cfRule>
    <cfRule type="containsText" dxfId="61" priority="96" operator="containsText" text="BA2">
      <formula>NOT(ISERROR(SEARCH("BA2",F165)))</formula>
    </cfRule>
  </conditionalFormatting>
  <conditionalFormatting sqref="F165">
    <cfRule type="containsText" dxfId="60" priority="94" operator="containsText" text="Klinisch Obductie Practicum Bachelor 2">
      <formula>NOT(ISERROR(SEARCH("Klinisch Obductie Practicum Bachelor 2",F165)))</formula>
    </cfRule>
  </conditionalFormatting>
  <conditionalFormatting sqref="F187:F188">
    <cfRule type="containsText" dxfId="59" priority="92" operator="containsText" text="BA3">
      <formula>NOT(ISERROR(SEARCH("BA3",F187)))</formula>
    </cfRule>
    <cfRule type="containsText" dxfId="58" priority="93" operator="containsText" text="BA2">
      <formula>NOT(ISERROR(SEARCH("BA2",F187)))</formula>
    </cfRule>
  </conditionalFormatting>
  <conditionalFormatting sqref="F187:F188">
    <cfRule type="containsText" dxfId="57" priority="91" operator="containsText" text="Klinisch Obductie Practicum Bachelor 2">
      <formula>NOT(ISERROR(SEARCH("Klinisch Obductie Practicum Bachelor 2",F187)))</formula>
    </cfRule>
  </conditionalFormatting>
  <conditionalFormatting sqref="F192">
    <cfRule type="containsText" dxfId="56" priority="89" operator="containsText" text="BA3">
      <formula>NOT(ISERROR(SEARCH("BA3",F192)))</formula>
    </cfRule>
    <cfRule type="containsText" dxfId="55" priority="90" operator="containsText" text="BA2">
      <formula>NOT(ISERROR(SEARCH("BA2",F192)))</formula>
    </cfRule>
  </conditionalFormatting>
  <conditionalFormatting sqref="F192">
    <cfRule type="containsText" dxfId="54" priority="88" operator="containsText" text="Klinisch Obductie Practicum Bachelor 2">
      <formula>NOT(ISERROR(SEARCH("Klinisch Obductie Practicum Bachelor 2",F192)))</formula>
    </cfRule>
  </conditionalFormatting>
  <conditionalFormatting sqref="F211:F214">
    <cfRule type="containsText" dxfId="53" priority="86" operator="containsText" text="BA3">
      <formula>NOT(ISERROR(SEARCH("BA3",F211)))</formula>
    </cfRule>
    <cfRule type="containsText" dxfId="52" priority="87" operator="containsText" text="BA2">
      <formula>NOT(ISERROR(SEARCH("BA2",F211)))</formula>
    </cfRule>
  </conditionalFormatting>
  <conditionalFormatting sqref="F211:F214">
    <cfRule type="containsText" dxfId="51" priority="85" operator="containsText" text="Klinisch Obductie Practicum Bachelor 2">
      <formula>NOT(ISERROR(SEARCH("Klinisch Obductie Practicum Bachelor 2",F211)))</formula>
    </cfRule>
  </conditionalFormatting>
  <conditionalFormatting sqref="F269">
    <cfRule type="containsText" dxfId="50" priority="83" operator="containsText" text="BA3">
      <formula>NOT(ISERROR(SEARCH("BA3",F269)))</formula>
    </cfRule>
    <cfRule type="containsText" dxfId="49" priority="84" operator="containsText" text="BA2">
      <formula>NOT(ISERROR(SEARCH("BA2",F269)))</formula>
    </cfRule>
  </conditionalFormatting>
  <conditionalFormatting sqref="F269">
    <cfRule type="containsText" dxfId="48" priority="82" operator="containsText" text="Klinisch Obductie Practicum Bachelor 2">
      <formula>NOT(ISERROR(SEARCH("Klinisch Obductie Practicum Bachelor 2",F269)))</formula>
    </cfRule>
  </conditionalFormatting>
  <conditionalFormatting sqref="F272">
    <cfRule type="containsText" dxfId="47" priority="80" operator="containsText" text="BA3">
      <formula>NOT(ISERROR(SEARCH("BA3",F272)))</formula>
    </cfRule>
    <cfRule type="containsText" dxfId="46" priority="81" operator="containsText" text="BA2">
      <formula>NOT(ISERROR(SEARCH("BA2",F272)))</formula>
    </cfRule>
  </conditionalFormatting>
  <conditionalFormatting sqref="F272">
    <cfRule type="containsText" dxfId="45" priority="79" operator="containsText" text="Klinisch Obductie Practicum Bachelor 2">
      <formula>NOT(ISERROR(SEARCH("Klinisch Obductie Practicum Bachelor 2",F272)))</formula>
    </cfRule>
  </conditionalFormatting>
  <conditionalFormatting sqref="F277">
    <cfRule type="containsText" dxfId="44" priority="77" operator="containsText" text="BA3">
      <formula>NOT(ISERROR(SEARCH("BA3",F277)))</formula>
    </cfRule>
    <cfRule type="containsText" dxfId="43" priority="78" operator="containsText" text="BA2">
      <formula>NOT(ISERROR(SEARCH("BA2",F277)))</formula>
    </cfRule>
  </conditionalFormatting>
  <conditionalFormatting sqref="F277">
    <cfRule type="containsText" dxfId="42" priority="76" operator="containsText" text="Klinisch Obductie Practicum Bachelor 2">
      <formula>NOT(ISERROR(SEARCH("Klinisch Obductie Practicum Bachelor 2",F277)))</formula>
    </cfRule>
  </conditionalFormatting>
  <conditionalFormatting sqref="F348">
    <cfRule type="containsText" dxfId="41" priority="74" operator="containsText" text="BA3">
      <formula>NOT(ISERROR(SEARCH("BA3",F348)))</formula>
    </cfRule>
    <cfRule type="containsText" dxfId="40" priority="75" operator="containsText" text="BA2">
      <formula>NOT(ISERROR(SEARCH("BA2",F348)))</formula>
    </cfRule>
  </conditionalFormatting>
  <conditionalFormatting sqref="F348">
    <cfRule type="containsText" dxfId="39" priority="73" operator="containsText" text="Klinisch Obductie Practicum Bachelor 2">
      <formula>NOT(ISERROR(SEARCH("Klinisch Obductie Practicum Bachelor 2",F348)))</formula>
    </cfRule>
  </conditionalFormatting>
  <conditionalFormatting sqref="F345">
    <cfRule type="containsText" dxfId="38" priority="71" operator="containsText" text="BA3">
      <formula>NOT(ISERROR(SEARCH("BA3",F345)))</formula>
    </cfRule>
    <cfRule type="containsText" dxfId="37" priority="72" operator="containsText" text="BA2">
      <formula>NOT(ISERROR(SEARCH("BA2",F345)))</formula>
    </cfRule>
  </conditionalFormatting>
  <conditionalFormatting sqref="F345">
    <cfRule type="containsText" dxfId="36" priority="70" operator="containsText" text="Klinisch Obductie Practicum Bachelor 2">
      <formula>NOT(ISERROR(SEARCH("Klinisch Obductie Practicum Bachelor 2",F345)))</formula>
    </cfRule>
  </conditionalFormatting>
  <conditionalFormatting sqref="F346">
    <cfRule type="containsText" dxfId="35" priority="68" operator="containsText" text="BA3">
      <formula>NOT(ISERROR(SEARCH("BA3",F346)))</formula>
    </cfRule>
    <cfRule type="containsText" dxfId="34" priority="69" operator="containsText" text="BA2">
      <formula>NOT(ISERROR(SEARCH("BA2",F346)))</formula>
    </cfRule>
  </conditionalFormatting>
  <conditionalFormatting sqref="F346">
    <cfRule type="containsText" dxfId="33" priority="67" operator="containsText" text="Klinisch Obductie Practicum Bachelor 2">
      <formula>NOT(ISERROR(SEARCH("Klinisch Obductie Practicum Bachelor 2",F346)))</formula>
    </cfRule>
  </conditionalFormatting>
  <conditionalFormatting sqref="F410">
    <cfRule type="containsText" dxfId="32" priority="65" operator="containsText" text="BA3">
      <formula>NOT(ISERROR(SEARCH("BA3",F410)))</formula>
    </cfRule>
    <cfRule type="containsText" dxfId="31" priority="66" operator="containsText" text="BA2">
      <formula>NOT(ISERROR(SEARCH("BA2",F410)))</formula>
    </cfRule>
  </conditionalFormatting>
  <conditionalFormatting sqref="F410">
    <cfRule type="containsText" dxfId="30" priority="64" operator="containsText" text="Klinisch Obductie Practicum Bachelor 2">
      <formula>NOT(ISERROR(SEARCH("Klinisch Obductie Practicum Bachelor 2",F410)))</formula>
    </cfRule>
  </conditionalFormatting>
  <conditionalFormatting sqref="F411">
    <cfRule type="containsText" dxfId="29" priority="62" operator="containsText" text="BA3">
      <formula>NOT(ISERROR(SEARCH("BA3",F411)))</formula>
    </cfRule>
    <cfRule type="containsText" dxfId="28" priority="63" operator="containsText" text="BA2">
      <formula>NOT(ISERROR(SEARCH("BA2",F411)))</formula>
    </cfRule>
  </conditionalFormatting>
  <conditionalFormatting sqref="F411">
    <cfRule type="containsText" dxfId="27" priority="61" operator="containsText" text="Klinisch Obductie Practicum Bachelor 2">
      <formula>NOT(ISERROR(SEARCH("Klinisch Obductie Practicum Bachelor 2",F411)))</formula>
    </cfRule>
  </conditionalFormatting>
  <conditionalFormatting sqref="F412">
    <cfRule type="containsText" dxfId="26" priority="59" operator="containsText" text="BA3">
      <formula>NOT(ISERROR(SEARCH("BA3",F412)))</formula>
    </cfRule>
    <cfRule type="containsText" dxfId="25" priority="60" operator="containsText" text="BA2">
      <formula>NOT(ISERROR(SEARCH("BA2",F412)))</formula>
    </cfRule>
  </conditionalFormatting>
  <conditionalFormatting sqref="F412">
    <cfRule type="containsText" dxfId="24" priority="58" operator="containsText" text="Klinisch Obductie Practicum Bachelor 2">
      <formula>NOT(ISERROR(SEARCH("Klinisch Obductie Practicum Bachelor 2",F412)))</formula>
    </cfRule>
  </conditionalFormatting>
  <conditionalFormatting sqref="F359:F362">
    <cfRule type="containsText" dxfId="23" priority="56" operator="containsText" text="BA3">
      <formula>NOT(ISERROR(SEARCH("BA3",F359)))</formula>
    </cfRule>
    <cfRule type="containsText" dxfId="22" priority="57" operator="containsText" text="BA2">
      <formula>NOT(ISERROR(SEARCH("BA2",F359)))</formula>
    </cfRule>
  </conditionalFormatting>
  <conditionalFormatting sqref="F359:F362">
    <cfRule type="containsText" dxfId="21" priority="55" operator="containsText" text="Klinisch Obductie Practicum Bachelor 2">
      <formula>NOT(ISERROR(SEARCH("Klinisch Obductie Practicum Bachelor 2",F359)))</formula>
    </cfRule>
  </conditionalFormatting>
  <conditionalFormatting sqref="F413:F416">
    <cfRule type="containsText" dxfId="20" priority="53" operator="containsText" text="BA3">
      <formula>NOT(ISERROR(SEARCH("BA3",F413)))</formula>
    </cfRule>
    <cfRule type="containsText" dxfId="19" priority="54" operator="containsText" text="BA2">
      <formula>NOT(ISERROR(SEARCH("BA2",F413)))</formula>
    </cfRule>
  </conditionalFormatting>
  <conditionalFormatting sqref="F413:F416">
    <cfRule type="containsText" dxfId="18" priority="52" operator="containsText" text="Klinisch Obductie Practicum Bachelor 2">
      <formula>NOT(ISERROR(SEARCH("Klinisch Obductie Practicum Bachelor 2",F413)))</formula>
    </cfRule>
  </conditionalFormatting>
  <conditionalFormatting sqref="F407:F409">
    <cfRule type="containsText" dxfId="17" priority="50" operator="containsText" text="BA3">
      <formula>NOT(ISERROR(SEARCH("BA3",F407)))</formula>
    </cfRule>
    <cfRule type="containsText" dxfId="16" priority="51" operator="containsText" text="BA2">
      <formula>NOT(ISERROR(SEARCH("BA2",F407)))</formula>
    </cfRule>
  </conditionalFormatting>
  <conditionalFormatting sqref="F407:F409">
    <cfRule type="containsText" dxfId="15" priority="49" operator="containsText" text="Klinisch Obductie Practicum Bachelor 2">
      <formula>NOT(ISERROR(SEARCH("Klinisch Obductie Practicum Bachelor 2",F407)))</formula>
    </cfRule>
  </conditionalFormatting>
  <conditionalFormatting sqref="F338">
    <cfRule type="containsText" dxfId="14" priority="47" operator="containsText" text="BA3">
      <formula>NOT(ISERROR(SEARCH("BA3",F338)))</formula>
    </cfRule>
    <cfRule type="containsText" dxfId="13" priority="48" operator="containsText" text="BA2">
      <formula>NOT(ISERROR(SEARCH("BA2",F338)))</formula>
    </cfRule>
  </conditionalFormatting>
  <conditionalFormatting sqref="F338">
    <cfRule type="containsText" dxfId="12" priority="46" operator="containsText" text="Klinisch Obductie Practicum Bachelor 2">
      <formula>NOT(ISERROR(SEARCH("Klinisch Obductie Practicum Bachelor 2",F338)))</formula>
    </cfRule>
  </conditionalFormatting>
  <conditionalFormatting sqref="F329:F330">
    <cfRule type="containsText" dxfId="11" priority="44" operator="containsText" text="BA3">
      <formula>NOT(ISERROR(SEARCH("BA3",F329)))</formula>
    </cfRule>
    <cfRule type="containsText" dxfId="10" priority="45" operator="containsText" text="BA2">
      <formula>NOT(ISERROR(SEARCH("BA2",F329)))</formula>
    </cfRule>
  </conditionalFormatting>
  <conditionalFormatting sqref="F329:F330">
    <cfRule type="containsText" dxfId="9" priority="43" operator="containsText" text="Klinisch Obductie Practicum Bachelor 2">
      <formula>NOT(ISERROR(SEARCH("Klinisch Obductie Practicum Bachelor 2",F329)))</formula>
    </cfRule>
  </conditionalFormatting>
  <conditionalFormatting sqref="F293:F296">
    <cfRule type="containsText" dxfId="8" priority="41" operator="containsText" text="BA3">
      <formula>NOT(ISERROR(SEARCH("BA3",F293)))</formula>
    </cfRule>
    <cfRule type="containsText" dxfId="7" priority="42" operator="containsText" text="BA2">
      <formula>NOT(ISERROR(SEARCH("BA2",F293)))</formula>
    </cfRule>
  </conditionalFormatting>
  <conditionalFormatting sqref="F293:F296">
    <cfRule type="containsText" dxfId="6" priority="40" operator="containsText" text="Klinisch Obductie Practicum Bachelor 2">
      <formula>NOT(ISERROR(SEARCH("Klinisch Obductie Practicum Bachelor 2",F293)))</formula>
    </cfRule>
  </conditionalFormatting>
  <conditionalFormatting sqref="F250:F251">
    <cfRule type="containsText" dxfId="5" priority="38" operator="containsText" text="BA3">
      <formula>NOT(ISERROR(SEARCH("BA3",F250)))</formula>
    </cfRule>
    <cfRule type="containsText" dxfId="4" priority="39" operator="containsText" text="BA2">
      <formula>NOT(ISERROR(SEARCH("BA2",F250)))</formula>
    </cfRule>
  </conditionalFormatting>
  <conditionalFormatting sqref="F250:F251">
    <cfRule type="containsText" dxfId="3" priority="37" operator="containsText" text="Klinisch Obductie Practicum Bachelor 2">
      <formula>NOT(ISERROR(SEARCH("Klinisch Obductie Practicum Bachelor 2",F250)))</formula>
    </cfRule>
  </conditionalFormatting>
  <conditionalFormatting sqref="F264">
    <cfRule type="containsText" dxfId="2" priority="35" operator="containsText" text="BA3">
      <formula>NOT(ISERROR(SEARCH("BA3",F264)))</formula>
    </cfRule>
    <cfRule type="containsText" dxfId="1" priority="36" operator="containsText" text="BA2">
      <formula>NOT(ISERROR(SEARCH("BA2",F264)))</formula>
    </cfRule>
  </conditionalFormatting>
  <conditionalFormatting sqref="F264">
    <cfRule type="containsText" dxfId="0" priority="34" operator="containsText" text="Klinisch Obductie Practicum Bachelor 2">
      <formula>NOT(ISERROR(SEARCH("Klinisch Obductie Practicum Bachelor 2",F264)))</formula>
    </cfRule>
  </conditionalFormatting>
  <pageMargins left="0.7" right="0.7" top="0.75" bottom="0.75" header="0.3" footer="0.3"/>
  <pageSetup paperSize="9" scale="4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J15" sqref="J15"/>
    </sheetView>
  </sheetViews>
  <sheetFormatPr defaultRowHeight="15" x14ac:dyDescent="0.25"/>
  <cols>
    <col min="7" max="7" width="10.42578125" bestFit="1" customWidth="1"/>
  </cols>
  <sheetData>
    <row r="1" spans="1:9" x14ac:dyDescent="0.25">
      <c r="A1" t="s">
        <v>842</v>
      </c>
    </row>
    <row r="2" spans="1:9" x14ac:dyDescent="0.25">
      <c r="A2" t="s">
        <v>843</v>
      </c>
      <c r="E2" t="s">
        <v>844</v>
      </c>
      <c r="G2" s="45">
        <v>45314</v>
      </c>
      <c r="H2" s="46">
        <v>0.52083333333333337</v>
      </c>
      <c r="I2" s="46">
        <v>0.59375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Onderwijsrooster 2023-2024</vt:lpstr>
      <vt:lpstr>Niet geroosterd onderwijs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C.J. Vissers</cp:lastModifiedBy>
  <cp:lastPrinted>2024-01-16T13:44:44Z</cp:lastPrinted>
  <dcterms:created xsi:type="dcterms:W3CDTF">2023-08-28T18:00:25Z</dcterms:created>
  <dcterms:modified xsi:type="dcterms:W3CDTF">2024-04-10T14:36:34Z</dcterms:modified>
</cp:coreProperties>
</file>